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vanes.shaginyan\OneDrive - Los Angeles Unified School District\Desktop\DeskTop Items\Student Body LDNE Files\New Student body Website Training\"/>
    </mc:Choice>
  </mc:AlternateContent>
  <xr:revisionPtr revIDLastSave="0" documentId="13_ncr:1_{B7EE565A-453A-4952-A706-C29D716DF766}" xr6:coauthVersionLast="47" xr6:coauthVersionMax="47" xr10:uidLastSave="{00000000-0000-0000-0000-000000000000}"/>
  <bookViews>
    <workbookView xWindow="-59010" yWindow="4320" windowWidth="20730" windowHeight="11160" xr2:uid="{BCA0737A-CAB9-4F64-B908-4EEAB55DC3DD}"/>
  </bookViews>
  <sheets>
    <sheet name="Sheet1" sheetId="1" r:id="rId1"/>
    <sheet name="Sheet2" sheetId="2" r:id="rId2"/>
  </sheets>
  <definedNames>
    <definedName name="_xlnm._FilterDatabase" localSheetId="0" hidden="1">Sheet1!$A$2:$L$743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<sst xmlns="http://schemas.openxmlformats.org/spreadsheetml/2006/main" count="7420" uniqueCount="2861">
  <si>
    <t>Location
Code</t>
  </si>
  <si>
    <t>School Name</t>
  </si>
  <si>
    <t>School Type 
(FCTR CAT Text)</t>
  </si>
  <si>
    <t>Region</t>
  </si>
  <si>
    <t>Configuration</t>
  </si>
  <si>
    <t>Coordinating
 Financial Manager</t>
  </si>
  <si>
    <t xml:space="preserve">CFM Email </t>
  </si>
  <si>
    <t>CFM Contact
 Phone Number</t>
  </si>
  <si>
    <t>School Address</t>
  </si>
  <si>
    <t>107TH ST EL</t>
  </si>
  <si>
    <t>Elementary School</t>
  </si>
  <si>
    <t>South</t>
  </si>
  <si>
    <t>K- 5</t>
  </si>
  <si>
    <t xml:space="preserve">Chow, David </t>
  </si>
  <si>
    <t>dwc4353@lausd.net</t>
  </si>
  <si>
    <t>310-354-3496/213 605-4665</t>
  </si>
  <si>
    <t>109TH ST EL</t>
  </si>
  <si>
    <t>10915 S Mc Kinley Ave,  Los Angeles,  CA 90059</t>
  </si>
  <si>
    <t>10TH ST EL</t>
  </si>
  <si>
    <t>East</t>
  </si>
  <si>
    <t>1- 5</t>
  </si>
  <si>
    <t>Balbuena, Patricia</t>
  </si>
  <si>
    <t>patricia.balbuena@lausd.net</t>
  </si>
  <si>
    <t>323-224-3387</t>
  </si>
  <si>
    <t>1000 Grattan St,  Los Angeles,  CA 90015</t>
  </si>
  <si>
    <t>112TH ST EL</t>
  </si>
  <si>
    <t>1265 E 112th St,  Los Angeles,  CA 90059</t>
  </si>
  <si>
    <t>116TH ST EL</t>
  </si>
  <si>
    <t>11610 Stanford Ave,  Los Angeles,  CA 90059</t>
  </si>
  <si>
    <t>118TH ST EL</t>
  </si>
  <si>
    <t>144 E 118th St,  Los Angeles,  CA 90061</t>
  </si>
  <si>
    <t>122ND ST EL</t>
  </si>
  <si>
    <t>405 E 122nd St,  Los Angeles,  CA 90061</t>
  </si>
  <si>
    <t>135TH ST EL</t>
  </si>
  <si>
    <t>801 W 135th St,  Gardena,  CA 90247</t>
  </si>
  <si>
    <t>153RD ST EL</t>
  </si>
  <si>
    <t>1605 W 153rd St,  Gardena,  CA 90247</t>
  </si>
  <si>
    <t>156TH ST EL</t>
  </si>
  <si>
    <t>K- 6</t>
  </si>
  <si>
    <t>2100 W 156th St,  Gardena,  CA 90249</t>
  </si>
  <si>
    <t>15TH ST EL</t>
  </si>
  <si>
    <t>1527 S Mesa St,  San Pedro,  CA 90731</t>
  </si>
  <si>
    <t>186TH ST EL</t>
  </si>
  <si>
    <t>1581 W 186th St,  Gardena,  CA 90248</t>
  </si>
  <si>
    <t>1ST ST EL</t>
  </si>
  <si>
    <t>Mananghaya, Nicanor</t>
  </si>
  <si>
    <t>nlm3344@lausd.net</t>
  </si>
  <si>
    <t>818-252-5496/213 598-4582</t>
  </si>
  <si>
    <t>2820 E First St,  Los Angeles,  CA 90033</t>
  </si>
  <si>
    <t>20TH ST EL</t>
  </si>
  <si>
    <t>1358 East Walnut Street,  Los Angeles,  CA 90011</t>
  </si>
  <si>
    <t>232ND PL EL</t>
  </si>
  <si>
    <t>23240 Archibald Ave,  Carson,  CA 90745</t>
  </si>
  <si>
    <t>24TH ST EL</t>
  </si>
  <si>
    <t>K- 4</t>
  </si>
  <si>
    <t>2055 W 24th St,  Los Angeles,  CA 90018</t>
  </si>
  <si>
    <t>28TH ST EL</t>
  </si>
  <si>
    <t>2807 Stanford Ave,  Los Angeles,  CA 90011</t>
  </si>
  <si>
    <t>2ND ST EL</t>
  </si>
  <si>
    <t xml:space="preserve">Haftevani, Rosi </t>
  </si>
  <si>
    <t>rosi.haftevani@lausd.net</t>
  </si>
  <si>
    <t>323-224-3316/213 598-4783</t>
  </si>
  <si>
    <t>1942 E Second St,  Los Angeles,  CA 90033</t>
  </si>
  <si>
    <t>32nd St USC Media Arts/Engineer Magnet</t>
  </si>
  <si>
    <t>Span, Magnet Center ES</t>
  </si>
  <si>
    <t>6-12</t>
  </si>
  <si>
    <t>822 W 32nd St,  Los Angeles,  CA 90007</t>
  </si>
  <si>
    <t>32ND/USC PER ART MAG</t>
  </si>
  <si>
    <t>3RD ST EL</t>
  </si>
  <si>
    <t>West</t>
  </si>
  <si>
    <t>Shaginyan, Ovanes</t>
  </si>
  <si>
    <t>ovanes.shaginyan@lausd.net</t>
  </si>
  <si>
    <t>213-241-7985/213 598-4917</t>
  </si>
  <si>
    <t>201 S June St,  Los Angeles,  CA 90004</t>
  </si>
  <si>
    <t>42ND ST EL</t>
  </si>
  <si>
    <t xml:space="preserve">Owens, Connie </t>
  </si>
  <si>
    <t>connie.owens@lausd.net</t>
  </si>
  <si>
    <t>310-914-2116/213 598-5104</t>
  </si>
  <si>
    <t>4231 4th Ave.,  Los Angeles,  CA 90008</t>
  </si>
  <si>
    <t>49TH ST EL</t>
  </si>
  <si>
    <t>750 E 49th St,  Los Angeles,  CA 90011</t>
  </si>
  <si>
    <t>4TH ST EL</t>
  </si>
  <si>
    <t>2- 5</t>
  </si>
  <si>
    <t>420 S Amalia Ave,  Los Angeles,  CA 90022</t>
  </si>
  <si>
    <t>4th Street Primary Center</t>
  </si>
  <si>
    <t>K- 1</t>
  </si>
  <si>
    <t>469 Amalia Ave,  Los Angeles,  CA 90022</t>
  </si>
  <si>
    <t>52ND ST EL</t>
  </si>
  <si>
    <t>816 W 51st St,  Los Angeles,  CA 90037</t>
  </si>
  <si>
    <t>54TH ST EL</t>
  </si>
  <si>
    <t>5501 S Eileen Ave,  Los Angeles,  CA 90043</t>
  </si>
  <si>
    <t>59TH ST EL</t>
  </si>
  <si>
    <t>5939 Second Ave,  Los Angeles,  CA 90043</t>
  </si>
  <si>
    <t>61ST ST EL</t>
  </si>
  <si>
    <t>6020 S Figueroa St,  Los Angeles,  CA 90003</t>
  </si>
  <si>
    <t>66TH ST EL</t>
  </si>
  <si>
    <t xml:space="preserve">Galono, Annette </t>
  </si>
  <si>
    <t>amg2851@lausd.net</t>
  </si>
  <si>
    <t>213-241-2163/213 598-5127</t>
  </si>
  <si>
    <t>6600 S San Pedro St,  Los Angeles,  CA 90003</t>
  </si>
  <si>
    <t>6TH AVE EL</t>
  </si>
  <si>
    <t>3109 6th Ave.,  Los Angeles,  CA 90018</t>
  </si>
  <si>
    <t>74TH ST EL</t>
  </si>
  <si>
    <t>2112 W 74th St,  Los Angeles,  CA 90047</t>
  </si>
  <si>
    <t>75TH ST EL</t>
  </si>
  <si>
    <t>142 W 75th St,  Los Angeles,  CA 90003</t>
  </si>
  <si>
    <t>7th St ES Arts Integration Magnet</t>
  </si>
  <si>
    <t>1570 W. 7th St.,  San Pedro,  CA 90732</t>
  </si>
  <si>
    <t>92ND ST EL</t>
  </si>
  <si>
    <t>9211 Grape St,  Los Angeles,  CA 90002</t>
  </si>
  <si>
    <t>93RD ST EL</t>
  </si>
  <si>
    <t>330 E 93rd St,  Los Angeles,  CA 90003</t>
  </si>
  <si>
    <t>95TH ST EL</t>
  </si>
  <si>
    <t>1109 W 96th St,  Los Angeles,  CA 90044</t>
  </si>
  <si>
    <t>96TH ST EL</t>
  </si>
  <si>
    <t>1471 E 96th St,  Los Angeles,  CA 90002</t>
  </si>
  <si>
    <t>99TH ST EL</t>
  </si>
  <si>
    <t>9900 S Wadsworth Ave,  Los Angeles,  CA 90002</t>
  </si>
  <si>
    <t>9TH ST EL</t>
  </si>
  <si>
    <t>835 Stanford Ave,  Los Angeles,  CA 90021</t>
  </si>
  <si>
    <t>ACAD FOR ENRCH SCI</t>
  </si>
  <si>
    <t>North</t>
  </si>
  <si>
    <t xml:space="preserve">Navarro, Evangeline </t>
  </si>
  <si>
    <t>evangeline.navarro@lausd.net</t>
  </si>
  <si>
    <t>818-654-3709/213 598-4448</t>
  </si>
  <si>
    <t>17551 Miranda St.,  Encino,  CA 91316</t>
  </si>
  <si>
    <t>ADAMS MS</t>
  </si>
  <si>
    <t>Middle Schools</t>
  </si>
  <si>
    <t>6- 8</t>
  </si>
  <si>
    <t>151 W 30th St,  Los Angeles,  CA 90007</t>
  </si>
  <si>
    <t>ADDAMS HS</t>
  </si>
  <si>
    <t>Continuation High School</t>
  </si>
  <si>
    <t>9-12</t>
  </si>
  <si>
    <t>16341 Donmetz St,  Granada Hills,  CA 91344</t>
  </si>
  <si>
    <t>ALBION EL</t>
  </si>
  <si>
    <t>322 S Ave 18,  Los Angeles,  CA 90031</t>
  </si>
  <si>
    <t>ALDAMA EL</t>
  </si>
  <si>
    <t>632 North Avenue 50,  Los Angeles,  CA 90042</t>
  </si>
  <si>
    <t>ALEXANDER SCI CTR SC</t>
  </si>
  <si>
    <t>Elementary School - Affiliated Charter</t>
  </si>
  <si>
    <t>3737 S Figueroa Street,  Los Angeles,  CA 90007</t>
  </si>
  <si>
    <t>ALEXANDRIA EL</t>
  </si>
  <si>
    <t>4211 Oakwood Ave,  Los Angeles,  CA 90004</t>
  </si>
  <si>
    <t>Alfred B. Nobel Charter Middle</t>
  </si>
  <si>
    <t>Middle Schools - Affiliated Charter</t>
  </si>
  <si>
    <t>9950 Tampa Ave,  Northridge,  CA 91324</t>
  </si>
  <si>
    <t>ALLESANDRO EL</t>
  </si>
  <si>
    <t>2210 Riverside Dr,  Los Angeles,  CA 90039</t>
  </si>
  <si>
    <t>ALTA CALIFORNIA EL</t>
  </si>
  <si>
    <t>14859 Rayen St,  Panorama City,  CA 91402</t>
  </si>
  <si>
    <t>ALTA LOMA EL</t>
  </si>
  <si>
    <t>1745 Vineyard Ave,  Los Angeles,  CA 90019</t>
  </si>
  <si>
    <t>AMANECER PC</t>
  </si>
  <si>
    <t>K- 2</t>
  </si>
  <si>
    <t>832 S Eastman Ave,  Los Angeles,  CA 90023</t>
  </si>
  <si>
    <t>AMBLER EL</t>
  </si>
  <si>
    <t>319 E Sherman Dr,  Carson,  CA 90746</t>
  </si>
  <si>
    <t>AMESTOY EL</t>
  </si>
  <si>
    <t>1048 W 149th St,  Gardena,  CA 90247</t>
  </si>
  <si>
    <t>ANATOLA EL</t>
  </si>
  <si>
    <t>7364 Anatola Ave,  Lake Balboa,  CA 91406</t>
  </si>
  <si>
    <t>ANDASOL EL</t>
  </si>
  <si>
    <t>10126 Encino Ave,  Northridge,  CA 91325</t>
  </si>
  <si>
    <t>ANGELES MESA EL</t>
  </si>
  <si>
    <t>2611 W 52nd St,  Los Angeles,  CA 90043</t>
  </si>
  <si>
    <t>ANGEL'S GATE HS</t>
  </si>
  <si>
    <t>3607 S Gaffey St,  San Pedro,  CA 90731</t>
  </si>
  <si>
    <t>ANN EL</t>
  </si>
  <si>
    <t>126 E Bloom St,  Los Angeles,  CA 90012</t>
  </si>
  <si>
    <t>ANNALEE EL</t>
  </si>
  <si>
    <t>19410 S Annalee Ave,  Carson,  CA 90746</t>
  </si>
  <si>
    <t>ANNANDALE EL</t>
  </si>
  <si>
    <t>6125 Poppy Peak Dr,  Los Angeles,  CA 90042</t>
  </si>
  <si>
    <t>ANTON EL</t>
  </si>
  <si>
    <t>831 N Bonnie Beach Pl,  Los Angeles,  CA 90063</t>
  </si>
  <si>
    <t>APPERSON EL</t>
  </si>
  <si>
    <t>10233 Woodward Ave,  Sunland,  CA 91040</t>
  </si>
  <si>
    <t>ARAGON EL</t>
  </si>
  <si>
    <t>1118 Aragon Ave,  Los Angeles,  CA 90065</t>
  </si>
  <si>
    <t>ARLETA SH</t>
  </si>
  <si>
    <t>Senior High School</t>
  </si>
  <si>
    <t>14200 Van Nuys Blvd,  Arleta,  CA 91331</t>
  </si>
  <si>
    <t>ARLINGTON HTS EL</t>
  </si>
  <si>
    <t>1717 7th Ave.,  Los Angeles,  CA 90019</t>
  </si>
  <si>
    <t>ARMINTA EL</t>
  </si>
  <si>
    <t>11530 Strathern St,  N Hollywood,  CA 91605</t>
  </si>
  <si>
    <t>ARROYO SECO MUSM SCI</t>
  </si>
  <si>
    <t>Span School MS</t>
  </si>
  <si>
    <t>K- 8</t>
  </si>
  <si>
    <t>4805 Sycamore Ave Tr,  Los Angeles,  CA 90042</t>
  </si>
  <si>
    <t>ASCOT EL</t>
  </si>
  <si>
    <t>1447 E 45th St,  Los Angeles,  CA 90011</t>
  </si>
  <si>
    <t>ATWATER EL</t>
  </si>
  <si>
    <t>3271 Silver Lake Blvd,  Los Angeles,  CA 90039</t>
  </si>
  <si>
    <t>AUDUBON MS</t>
  </si>
  <si>
    <t>4120 11th Ave,  Los Angeles,  CA 90008</t>
  </si>
  <si>
    <t>AURORA EL</t>
  </si>
  <si>
    <t>1050 E 52nd Pl,  Los Angeles,  CA 90011</t>
  </si>
  <si>
    <t>AVALON GARDENS EL</t>
  </si>
  <si>
    <t>13940 S San Pedro St,  Los Angeles,  CA 90061</t>
  </si>
  <si>
    <t>BACA ARTS ACAD</t>
  </si>
  <si>
    <t>1536 East 89th St,  Los Angeles,  CA 90002</t>
  </si>
  <si>
    <t>BAKEWELL PC</t>
  </si>
  <si>
    <t>K- K</t>
  </si>
  <si>
    <t>8621 S Baring Cross St,  Los Angeles,  CA 90044</t>
  </si>
  <si>
    <t>BALBOA G/HA MAG</t>
  </si>
  <si>
    <t>17020 Labrador St,  Northridge,  CA 91325</t>
  </si>
  <si>
    <t>BALDWIN HILLS EL</t>
  </si>
  <si>
    <t>5421 Rodeo Rd,  Los Angeles,  CA 90016</t>
  </si>
  <si>
    <t>BANCROFT MS</t>
  </si>
  <si>
    <t>929 N Las Palmas Ave,  Los Angeles,  CA 90038</t>
  </si>
  <si>
    <t>BANDINI EL</t>
  </si>
  <si>
    <t>425 N Bandini St,  San Pedro,  CA 90731</t>
  </si>
  <si>
    <t>Banneker Center &amp; Transition Center</t>
  </si>
  <si>
    <t>Special Education School</t>
  </si>
  <si>
    <t>12-12</t>
  </si>
  <si>
    <t>14024 S San Pedro St,  Los Angeles,  CA 90061</t>
  </si>
  <si>
    <t>BANNING SH</t>
  </si>
  <si>
    <t>1527 Lakme Ave,  Wilmington,  CA 90744</t>
  </si>
  <si>
    <t>BARRETT EL</t>
  </si>
  <si>
    <t>419 W 98th St,  Los Angeles,  CA 90003</t>
  </si>
  <si>
    <t>BARTON HILL EL</t>
  </si>
  <si>
    <t>423 N Pacific Ave,  San Pedro,  CA 90731</t>
  </si>
  <si>
    <t>BASSETT EL</t>
  </si>
  <si>
    <t>15756 Bassett St,  Lake Balboa,  CA 91406</t>
  </si>
  <si>
    <t>BEACHY EL</t>
  </si>
  <si>
    <t>9757 Beachy Ave,  Arleta,  CA 91331</t>
  </si>
  <si>
    <t>BECKFORD CHTR ENR ST</t>
  </si>
  <si>
    <t>19130 Tulsa St,  Northridge,  CA 91326</t>
  </si>
  <si>
    <t>BEETHOVEN EL</t>
  </si>
  <si>
    <t>3711 Beethoven St,  Los Angeles,  CA 90066</t>
  </si>
  <si>
    <t>BELL SH</t>
  </si>
  <si>
    <t>4328 Bell Ave,  Bell,  CA 90201</t>
  </si>
  <si>
    <t>BELLINGHAM EL</t>
  </si>
  <si>
    <t>6728 Bellingham Avenue,  N Hollywood,  CA 91606</t>
  </si>
  <si>
    <t>BELMONT SH</t>
  </si>
  <si>
    <t>1575 W 2nd St,  Los Angeles,  CA 90026</t>
  </si>
  <si>
    <t>BELVEDERE EL</t>
  </si>
  <si>
    <t>3724 E First St,  Los Angeles,  CA 90063</t>
  </si>
  <si>
    <t>BELVEDERE MS</t>
  </si>
  <si>
    <t>312 N Record Ave,  Los Angeles,  CA 90063</t>
  </si>
  <si>
    <t>BERENDO MS</t>
  </si>
  <si>
    <t>1157 S Berendo St,  Los Angeles,  CA 90006</t>
  </si>
  <si>
    <t>BERNSTEIN SH</t>
  </si>
  <si>
    <t>1309 N Wilton Place,  Hollywood,  CA 90028</t>
  </si>
  <si>
    <t>BERNSTEIN SH STEM</t>
  </si>
  <si>
    <t>1309 N. Wilton Place,  Hollywood,  CA 90028</t>
  </si>
  <si>
    <t>BERTRAND EL</t>
  </si>
  <si>
    <t>7021 Bertrand Ave,  Reseda,  CA 91335</t>
  </si>
  <si>
    <t>BETHUNE MS</t>
  </si>
  <si>
    <t>7- 8</t>
  </si>
  <si>
    <t>155 W 69th St,  Los Angeles,  CA 90003</t>
  </si>
  <si>
    <t>BLYTHE EL</t>
  </si>
  <si>
    <t>18730 Blythe St,  Reseda,  CA 91335</t>
  </si>
  <si>
    <t>BONITA EL</t>
  </si>
  <si>
    <t>21929 Bonita St,  Carson,  CA 90745</t>
  </si>
  <si>
    <t>Boyle Heights HS STEM Magnet</t>
  </si>
  <si>
    <t>2550 E. 6th St,  Los Angeles,  CA 90023</t>
  </si>
  <si>
    <t>Boys Academic Leadership Academy</t>
  </si>
  <si>
    <t>Span School HS</t>
  </si>
  <si>
    <t>1511 W. 110th St,  Los Angeles,  CA 90047</t>
  </si>
  <si>
    <t>BRADDOCK DRIVE EL</t>
  </si>
  <si>
    <t>4711 Inglewood Blvd,  Culver City,  CA 90230</t>
  </si>
  <si>
    <t>BRADLEY GLBL AWR MAG</t>
  </si>
  <si>
    <t>3875 Dublin Ave,  Los Angeles,  CA 90008</t>
  </si>
  <si>
    <t>BRAINARD EL</t>
  </si>
  <si>
    <t>11407 Brainard Ave,  Lakeview Terrace,  CA 91342</t>
  </si>
  <si>
    <t>BRAVO MEDICAL MAG</t>
  </si>
  <si>
    <t>1200 N Cornwell St,  Los Angeles,  CA 90033</t>
  </si>
  <si>
    <t>BREED EL</t>
  </si>
  <si>
    <t>2226 E Third St,  Los Angeles,  CA 90033</t>
  </si>
  <si>
    <t>BRENTWOOD SCI MAG</t>
  </si>
  <si>
    <t>740 Gretna Green Way,  Los Angeles,  CA 90049</t>
  </si>
  <si>
    <t>BRIDGE EL</t>
  </si>
  <si>
    <t>605 N Boyle Ave,  Los Angeles,  CA 90033</t>
  </si>
  <si>
    <t>BRIDGES SCHOOL</t>
  </si>
  <si>
    <t>Span School - ES</t>
  </si>
  <si>
    <t>1235 Broad Ave.,  Wilmington,  CA 90744</t>
  </si>
  <si>
    <t>BRIGHT EL</t>
  </si>
  <si>
    <t>1771 W 36th St,  Los Angeles,  CA 90018</t>
  </si>
  <si>
    <t>BROAD AVE EL</t>
  </si>
  <si>
    <t>24815 Broad Ave,  Wilmington,  CA 90744</t>
  </si>
  <si>
    <t>Broadacres El</t>
  </si>
  <si>
    <t>19424 S Broadacres Ave,  Carson,  CA 90746</t>
  </si>
  <si>
    <t>BROADOUS EL</t>
  </si>
  <si>
    <t>12561 Filmore St,  Pacoima,  CA 91331</t>
  </si>
  <si>
    <t>BROADWAY EL</t>
  </si>
  <si>
    <t>1015 Lincoln Blvd,  Venice,  CA 90291</t>
  </si>
  <si>
    <t>BROCKTON EL</t>
  </si>
  <si>
    <t>1309 Armacost Ave,  Los Angeles,  CA 90025</t>
  </si>
  <si>
    <t>BROOKLYN AVE EL</t>
  </si>
  <si>
    <t>Span School</t>
  </si>
  <si>
    <t>4620 Cesar E Chavez Ave,  Los Angeles,  CA 90022</t>
  </si>
  <si>
    <t>BRYSON EL</t>
  </si>
  <si>
    <t>4470 Missouri Ave,  South Gate,  CA 90280</t>
  </si>
  <si>
    <t>BUCHANAN EL</t>
  </si>
  <si>
    <t>5024 Buchanan St,  Los Angeles,  CA 90042</t>
  </si>
  <si>
    <t>BUDLONG EL</t>
  </si>
  <si>
    <t>5940 S Budlong Ave,  Los Angeles,  CA 90044</t>
  </si>
  <si>
    <t>BURBANK EL</t>
  </si>
  <si>
    <t>12215 Albers St,  N Hollywood,  CA 91607</t>
  </si>
  <si>
    <t>Burbank MS Arts/Tech/Comm Magnet</t>
  </si>
  <si>
    <t>6460 N Figueroa St,  Los Angeles,  CA 90042</t>
  </si>
  <si>
    <t>BURROUGHS MS</t>
  </si>
  <si>
    <t>600 S Mc Cadden Pl,  Los Angeles,  CA 90005</t>
  </si>
  <si>
    <t>BURTON EL</t>
  </si>
  <si>
    <t>8111 Calhoun Ave,  Panorama City,  CA 91402</t>
  </si>
  <si>
    <t>BUSHNELL WAY EL</t>
  </si>
  <si>
    <t>5507 Bushnell Way,  Los Angeles,  CA 90042</t>
  </si>
  <si>
    <t>BYRD MS</t>
  </si>
  <si>
    <t>8501 Arleta Avenue,  Sun Valley,  CA 91352</t>
  </si>
  <si>
    <t>CABRILLO EL</t>
  </si>
  <si>
    <t>732 S Cabrillo Ave,  San Pedro,  CA 90731</t>
  </si>
  <si>
    <t>CAHUENGA EL</t>
  </si>
  <si>
    <t>220 S Hobart Blvd,  Los Angeles,  CA 90004</t>
  </si>
  <si>
    <t>CALABASH CA</t>
  </si>
  <si>
    <t>23055 Eugene St,  Woodland Hills,  CA 91364</t>
  </si>
  <si>
    <t>Calahan Street Elementary</t>
  </si>
  <si>
    <t>18722 Knapp St,  Northridge,  CA 91324</t>
  </si>
  <si>
    <t>CALVERT CHTR FOR ES</t>
  </si>
  <si>
    <t>19850 Delano St,  Woodland Hills,  CA 91367</t>
  </si>
  <si>
    <t>CAMELLIA EL</t>
  </si>
  <si>
    <t>7451 Camellia Ave,  N Hollywood,  CA 91605</t>
  </si>
  <si>
    <t>CANFIELD EL</t>
  </si>
  <si>
    <t>9233 Airdrome St,  Los Angeles,  CA 90035</t>
  </si>
  <si>
    <t>CANOGA PARK EL</t>
  </si>
  <si>
    <t>7438 Topanga Canyon Blvd,  Canoga Park,  CA 91303</t>
  </si>
  <si>
    <t>CANOGA PARK SH</t>
  </si>
  <si>
    <t>6850 Topanga Canyon Blvd,  Canoga Park,  CA 91303</t>
  </si>
  <si>
    <t>CANTARA EL</t>
  </si>
  <si>
    <t>17950 Cantara St,  Reseda,  CA 91335</t>
  </si>
  <si>
    <t>CANTERBURY EL</t>
  </si>
  <si>
    <t>13670 Montague St,  Arleta,  CA 91331</t>
  </si>
  <si>
    <t>CANYON EL</t>
  </si>
  <si>
    <t>421 Entrada Dr,  Santa Monica,  CA 90402</t>
  </si>
  <si>
    <t>CAPISTRANO EL</t>
  </si>
  <si>
    <t>8118 Capistrano Ave,  West Hills,  CA 91304</t>
  </si>
  <si>
    <t>CARDENAS EL</t>
  </si>
  <si>
    <t>6900 Calhoun Ave,  Van Nuys,  CA 91405</t>
  </si>
  <si>
    <t>CARNEGIE MS</t>
  </si>
  <si>
    <t>21820 Bonita St,  Carson,  CA 90745</t>
  </si>
  <si>
    <t>CAROLDALE LRNG COMM</t>
  </si>
  <si>
    <t>22424 Caroldale Ave,  Carson,  CA 90745</t>
  </si>
  <si>
    <t>Carpenter Community Center</t>
  </si>
  <si>
    <t>3909 Carpenter Ave,  Studio City,  CA 91604</t>
  </si>
  <si>
    <t>CARSON EL</t>
  </si>
  <si>
    <t>161 E Carson St,  Carson,  CA 90745</t>
  </si>
  <si>
    <t>CARSON SH</t>
  </si>
  <si>
    <t>22328 S Main St,  Carson,  CA 90745</t>
  </si>
  <si>
    <t>CARSON-GORE ACADEMY</t>
  </si>
  <si>
    <t>3200 W. Washington Blvd,  Los Angeles,  CA 90018</t>
  </si>
  <si>
    <t>CARTHAY EL ES MAG</t>
  </si>
  <si>
    <t>6351 W Olympic Blvd,  Los Angeles,  CA 90048</t>
  </si>
  <si>
    <t>CARVER MS</t>
  </si>
  <si>
    <t>4410 Mc Kinley Ave,  Los Angeles,  CA 90011</t>
  </si>
  <si>
    <t>CASTELAR EL</t>
  </si>
  <si>
    <t>Span School ES</t>
  </si>
  <si>
    <t>840 Yale St,  Los Angeles,  CA 90012</t>
  </si>
  <si>
    <t>CASTLE HTS EL</t>
  </si>
  <si>
    <t>9755 Cattaraugus Ave,  Los Angeles,  CA 90034</t>
  </si>
  <si>
    <t>Castlebay Lane Charter</t>
  </si>
  <si>
    <t>19010 Castlebay Ln,  Northridge,  CA 91326</t>
  </si>
  <si>
    <t>CATSKILL EL</t>
  </si>
  <si>
    <t>23536 Catskill Ave,  Carson,  CA 90745</t>
  </si>
  <si>
    <t>CDS ALONZO</t>
  </si>
  <si>
    <t>Community Day School</t>
  </si>
  <si>
    <t>7-12</t>
  </si>
  <si>
    <t>5755 Fountain Avenue,  Los Angeles,  CA 90028</t>
  </si>
  <si>
    <t>CDS JOHNSON</t>
  </si>
  <si>
    <t>10601 S Grandee Ave,  Los Angeles,  CA 90002</t>
  </si>
  <si>
    <t>CDS JOHNSTON</t>
  </si>
  <si>
    <t>2210 Taper Ave,  San Pedro,  CA 90731</t>
  </si>
  <si>
    <t>CDS LONDON</t>
  </si>
  <si>
    <t>12924-A Oxnard St,  Valley Glen,  CA 91401</t>
  </si>
  <si>
    <t>CENTURY PARK EL</t>
  </si>
  <si>
    <t>10935 S Spinning Ave,  Inglewood,  CA 90303</t>
  </si>
  <si>
    <t>Chandler El</t>
  </si>
  <si>
    <t>14030 Weddington St,  Sherman Oaks,  CA 91401</t>
  </si>
  <si>
    <t>CHAPMAN EL</t>
  </si>
  <si>
    <t>1947 Marine Ave,  Gardena,  CA 90249</t>
  </si>
  <si>
    <t>CHARNOCK ROAD EL</t>
  </si>
  <si>
    <t>11133 Charnock Rd,  Los Angeles,  CA 90034</t>
  </si>
  <si>
    <t>CHASE EL</t>
  </si>
  <si>
    <t>14041 Chase St,  Panorama City,  CA 91402</t>
  </si>
  <si>
    <t>CHATSWORTH CHTR HS</t>
  </si>
  <si>
    <t>High Schools - Affiliated Charter</t>
  </si>
  <si>
    <t>10027 Lurline Ave,  Chatsworth,  CA 91311</t>
  </si>
  <si>
    <t>Chatsworth Park ES UP/CD Magnet</t>
  </si>
  <si>
    <t>22005 Devonshire St,  Chatsworth,  CA 91311</t>
  </si>
  <si>
    <t>CHAVEZ EL</t>
  </si>
  <si>
    <t>5243 Oakland St,  Los Angeles,  CA 90032</t>
  </si>
  <si>
    <t>CHAVEZ LA ARTES MAG</t>
  </si>
  <si>
    <t>1001 Arroyo Ave,  San Fernando,  CA 91340</t>
  </si>
  <si>
    <t>CHAVEZ LA ASE</t>
  </si>
  <si>
    <t>CHAVEZ LA SJ HUM AC</t>
  </si>
  <si>
    <t>Chavez Learning Acad-Technology Prep</t>
  </si>
  <si>
    <t>CHEREMOYA EL</t>
  </si>
  <si>
    <t>6017 Franklin Ave,  Los Angeles,  CA 90028</t>
  </si>
  <si>
    <t>CIENEGA EL</t>
  </si>
  <si>
    <t>2611 S. Orange Dr.,  Los Angeles,  CA 90019</t>
  </si>
  <si>
    <t>CIMARRON EL</t>
  </si>
  <si>
    <t>11559 Cimarron Ave,  Hawthorne,  CA 90250</t>
  </si>
  <si>
    <t>CITY OF ANGELS</t>
  </si>
  <si>
    <t>Independent Study</t>
  </si>
  <si>
    <t>K-12</t>
  </si>
  <si>
    <t>221 S Eastman Ave,  Los Angeles,  CA 90063</t>
  </si>
  <si>
    <t>CITY TERRACE EL</t>
  </si>
  <si>
    <t>4350 City Terrace Dr,  Los Angeles,  CA 90063</t>
  </si>
  <si>
    <t>CLEVELAND CHTR HS</t>
  </si>
  <si>
    <t>8140 Vanalden Ave,  Reseda,  CA 91335</t>
  </si>
  <si>
    <t>CLIFFORD EL</t>
  </si>
  <si>
    <t>2150 Duane St,  Los Angeles,  CA 90039</t>
  </si>
  <si>
    <t>CLINTON MS</t>
  </si>
  <si>
    <t>3500 S Hill St.,  Los Angeles,  CA 90007</t>
  </si>
  <si>
    <t>CLOVER EL</t>
  </si>
  <si>
    <t>11020 Clover Ave,  Los Angeles,  CA 90034</t>
  </si>
  <si>
    <t>COCHRAN MS</t>
  </si>
  <si>
    <t>4066 W Johnnie Cochran Vista,  Los Angeles,  CA 90019</t>
  </si>
  <si>
    <t>COEUR D ALENE EL</t>
  </si>
  <si>
    <t>810 Coeur D'Alene Ave,  Venice,  CA 90291</t>
  </si>
  <si>
    <t>COHASSET EL</t>
  </si>
  <si>
    <t>15810 Saticoy St,  Lake Balboa,  CA 91406</t>
  </si>
  <si>
    <t>COLDWATER CYN EL</t>
  </si>
  <si>
    <t>6850 Coldwater Canyon Ave,  N Hollywood,  CA 91605</t>
  </si>
  <si>
    <t>COLFAX CHARTER EL</t>
  </si>
  <si>
    <t>4935 N. Colfax Avenue,  Valley Village,  CA 91601</t>
  </si>
  <si>
    <t>COLISEUM EL</t>
  </si>
  <si>
    <t>4400 Coliseum St,  Los Angeles,  CA 90016</t>
  </si>
  <si>
    <t>COLUMBUS AVE EL</t>
  </si>
  <si>
    <t>6700 Columbus Avenue,  Van Nuys,  CA 91405</t>
  </si>
  <si>
    <t>COLUMBUS MS</t>
  </si>
  <si>
    <t>22250 Elkwood St,  Canoga Park,  CA 91304</t>
  </si>
  <si>
    <t>COMMONWEALTH EL</t>
  </si>
  <si>
    <t>215 S Commonwealth Ave,  Los Angeles,  CA 90004</t>
  </si>
  <si>
    <t>COMMUNITY EL MAG CS</t>
  </si>
  <si>
    <t>11301 Bellagio Road,  Los Angeles,  CA 90049</t>
  </si>
  <si>
    <t>COMPTON EL</t>
  </si>
  <si>
    <t>1515 E 104th St,  Los Angeles,  CA 90002</t>
  </si>
  <si>
    <t>CONTRERAS BUS TOUR</t>
  </si>
  <si>
    <t>322 S Lucas Ave,  Los Angeles,  CA 90017</t>
  </si>
  <si>
    <t>CORONA EL</t>
  </si>
  <si>
    <t>3825 Bell Ave,  Bell,  CA 90201</t>
  </si>
  <si>
    <t>CORTINES SCH OF VPA</t>
  </si>
  <si>
    <t>450 No Grand Ave,  Los Angeles,  CA 90012</t>
  </si>
  <si>
    <t>COUGHLIN EL</t>
  </si>
  <si>
    <t>11035 Borden Avenue,  Pacoima,  CA 91331</t>
  </si>
  <si>
    <t>COWAN EL</t>
  </si>
  <si>
    <t>7615 Cowan Ave,  Los Angeles,  CA 90045</t>
  </si>
  <si>
    <t>CRENSHAW STEMM MAG</t>
  </si>
  <si>
    <t>5010 11th Ave,  Los Angeles,  CA 90043</t>
  </si>
  <si>
    <t>CRESCENT HTS L/A/S/J</t>
  </si>
  <si>
    <t>1661 S Crescent Hts Blvd,  Los Angeles,  CA 90035</t>
  </si>
  <si>
    <t>Crestwood ST ES STEAM Magnet</t>
  </si>
  <si>
    <t>1946 W Crestwood St,  Rancho Palos Verdes,  CA 90275</t>
  </si>
  <si>
    <t>CTC - West</t>
  </si>
  <si>
    <t>7850 Melrose Ave,  Los Angeles,  CA 90046</t>
  </si>
  <si>
    <t>CURTISS MS</t>
  </si>
  <si>
    <t>1254 E Helmick St,  Carson,  CA 90746</t>
  </si>
  <si>
    <t>DAHLIA HEIGHTS EL</t>
  </si>
  <si>
    <t>5063 Floristan Ave,  Los Angeles,  CA 90041</t>
  </si>
  <si>
    <t>DANA MS</t>
  </si>
  <si>
    <t>1501 S Cabrillo Ave,  San Pedro,  CA 90731</t>
  </si>
  <si>
    <t>DANUBE EL</t>
  </si>
  <si>
    <t>11220 Danube Ave,  Granada Hills,  CA 91344</t>
  </si>
  <si>
    <t>Darby Avenue Elementary</t>
  </si>
  <si>
    <t>10818 Darby Ave,  Porter Ranch,  CA 91326</t>
  </si>
  <si>
    <t>DAYTON HEIGHTS EL</t>
  </si>
  <si>
    <t>607 N Westmoreland Ave,  Los Angeles,  CA 90004</t>
  </si>
  <si>
    <t>DE LA TORRE JR EL</t>
  </si>
  <si>
    <t>500 N Island Ave,  Wilmington,  CA 90744</t>
  </si>
  <si>
    <t>DEARBORN EL CA</t>
  </si>
  <si>
    <t>9240 Wish Ave,  Northridge,  CA 91325</t>
  </si>
  <si>
    <t>DEL AMO EL</t>
  </si>
  <si>
    <t>21228 Water St,  Carson,  CA 90745</t>
  </si>
  <si>
    <t>DEL OLMO EL</t>
  </si>
  <si>
    <t>100 N New Hampshire Ave,  Los Angeles,  CA 90004</t>
  </si>
  <si>
    <t>DELEVAN DRIVE EL</t>
  </si>
  <si>
    <t>4168 W Ave 42,  Los Angeles,  CA 90065</t>
  </si>
  <si>
    <t>DENA EL</t>
  </si>
  <si>
    <t>1314 Dacotah St,  Los Angeles,  CA 90023</t>
  </si>
  <si>
    <t>DENKER EL</t>
  </si>
  <si>
    <t>1620 W 162nd St,  Gardena,  CA 90247</t>
  </si>
  <si>
    <t>DIXIE CYN COMM CHTR</t>
  </si>
  <si>
    <t>4220 Dixie Canyon Ave,  Sherman Oaks,  CA 91423</t>
  </si>
  <si>
    <t>DODSON MS</t>
  </si>
  <si>
    <t>28014 Montereina Dr,  Rancho Palos Verdes,  CA 90275</t>
  </si>
  <si>
    <t>DOLORES EL</t>
  </si>
  <si>
    <t>22526 Dolores St,  Carson,  CA 90745</t>
  </si>
  <si>
    <t>DOMINGUEZ EL</t>
  </si>
  <si>
    <t>21250 Santa Fe Ave,  Carson,  CA 90810</t>
  </si>
  <si>
    <t>DORRIS PLACE EL</t>
  </si>
  <si>
    <t>2225 Dorris Pl,  Los Angeles,  CA 90031</t>
  </si>
  <si>
    <t>DORSEY SH</t>
  </si>
  <si>
    <t>3537 Farmdale Ave,  Los Angeles,  CA 90016</t>
  </si>
  <si>
    <t>DOWNTWN BUSINESS MAG</t>
  </si>
  <si>
    <t>1200 W Colton St.,  Los Angeles,  CA 90026</t>
  </si>
  <si>
    <t>Dr. Julian Nava Learning Academy</t>
  </si>
  <si>
    <t>1420 E Adams Blvd,  Los Angeles,  CA 90011</t>
  </si>
  <si>
    <t>Dr. Maya Angelou Community Senior High</t>
  </si>
  <si>
    <t>300 E 53rd St,  Los Angeles,  CA 90011</t>
  </si>
  <si>
    <t>Dr. R.A. Vladovic Harbor Tchr Prep Acad</t>
  </si>
  <si>
    <t>1111 Figueroa Place,  Wilmington,  CA 90744</t>
  </si>
  <si>
    <t>DREW MS</t>
  </si>
  <si>
    <t>8511 Compton Ave,  Los Angeles,  CA 90001</t>
  </si>
  <si>
    <t>DYER EL</t>
  </si>
  <si>
    <t>14500 Dyer St,  Sylmar,  CA 91342</t>
  </si>
  <si>
    <t>Dymally SH Technology Arts &amp; Design</t>
  </si>
  <si>
    <t>8800 S San Pedro St,  Los Angeles,  CA 90003</t>
  </si>
  <si>
    <t>EAGLE ROCK EL</t>
  </si>
  <si>
    <t>2057 Fair Park Ave,  Los Angeles,  CA 90041</t>
  </si>
  <si>
    <t>EAGLE ROCK HS</t>
  </si>
  <si>
    <t>1750 Yosemite Dr,  Los Angeles,  CA 90041</t>
  </si>
  <si>
    <t>EARHART HS</t>
  </si>
  <si>
    <t>5355 Colfax Ave,  N Hollywood,  CA 91601</t>
  </si>
  <si>
    <t>EARLY COLLEGE ACAD</t>
  </si>
  <si>
    <t>400 W Washington Blvd,  Los Angeles,  CA 90015</t>
  </si>
  <si>
    <t>East LA Occupational Center</t>
  </si>
  <si>
    <t>Regional Occupational Centers</t>
  </si>
  <si>
    <t>DACE</t>
  </si>
  <si>
    <t>2100 Marengo St,  Los Angeles,  CA 90033</t>
  </si>
  <si>
    <t>EAST VALLEY SH</t>
  </si>
  <si>
    <t>5525 Vineland Ave,  N Hollywood,  CA 91601</t>
  </si>
  <si>
    <t>EASTMAN EL</t>
  </si>
  <si>
    <t>4112 E Olympic Bl,  Los Angeles,  CA 90023</t>
  </si>
  <si>
    <t>EDISON MS</t>
  </si>
  <si>
    <t>6500 Hooper Ave,  Los Angeles,  CA 90001</t>
  </si>
  <si>
    <t>EL DORADO EL</t>
  </si>
  <si>
    <t>12749 El Dorado Ave,  Sylmar,  CA 91342</t>
  </si>
  <si>
    <t>EL ORO WAY CHTR CES</t>
  </si>
  <si>
    <t>12230 El Oro Way,  Granada Hills,  CA 91344</t>
  </si>
  <si>
    <t>EL SERENO EL</t>
  </si>
  <si>
    <t>3838 Rosemead Ave,  Los Angeles,  CA 90032</t>
  </si>
  <si>
    <t>EL SERENO MS</t>
  </si>
  <si>
    <t>2839 N Eastern Ave,  Los Angeles,  CA 90032</t>
  </si>
  <si>
    <t>ELIZABETH LC</t>
  </si>
  <si>
    <t>4811 Elizabeth St,  Cudahy,  CA 90201</t>
  </si>
  <si>
    <t>Elysian Heights ES Arts Magnet</t>
  </si>
  <si>
    <t>1562 Baxter St,  Los Angeles,  CA 90026</t>
  </si>
  <si>
    <t>Emelita St El</t>
  </si>
  <si>
    <t>17931 Hatteras St,  Encino,  CA 91316</t>
  </si>
  <si>
    <t>EMERSON COMM CH</t>
  </si>
  <si>
    <t>1650 Selby Ave,  Los Angeles,  CA 90024</t>
  </si>
  <si>
    <t>Enadia Way Tech Charter</t>
  </si>
  <si>
    <t>22944 Enadia Way,  West Hills,  CA 91307</t>
  </si>
  <si>
    <t>ENCINO CHARTER EL</t>
  </si>
  <si>
    <t>16941 Addison St,  Encino,  CA 91316</t>
  </si>
  <si>
    <t>ERWIN EL</t>
  </si>
  <si>
    <t>13400 Erwin St,  Van Nuys,  CA 91401</t>
  </si>
  <si>
    <t>ESCALANTE EL</t>
  </si>
  <si>
    <t>4443 Live Oak St,  Cudahy,  CA 90201</t>
  </si>
  <si>
    <t>ESCUTIA PC</t>
  </si>
  <si>
    <t>6401 Bear Ave,  Bell,  CA 90201</t>
  </si>
  <si>
    <t>ESHELMAN EL</t>
  </si>
  <si>
    <t>25902 Eshelman Ave,  Lomita,  CA 90717</t>
  </si>
  <si>
    <t>ESPERANZA EL</t>
  </si>
  <si>
    <t>680 Little St,  Los Angeles,  CA 90017</t>
  </si>
  <si>
    <t>Esteban Torres HS Campus</t>
  </si>
  <si>
    <t>4211 Dozier St,  Los Angeles,  CA 90063</t>
  </si>
  <si>
    <t>ESTRELLA EL</t>
  </si>
  <si>
    <t>120 E 57th St,  Los Angeles,  CA 90011</t>
  </si>
  <si>
    <t>EUCLID EL</t>
  </si>
  <si>
    <t>806 Euclid Ave,  Los Angeles,  CA 90023</t>
  </si>
  <si>
    <t>Evans CAS</t>
  </si>
  <si>
    <t>Community Adult Schools</t>
  </si>
  <si>
    <t>717 N Figueroa St,  Los Angeles,  CA 90012</t>
  </si>
  <si>
    <t>EVERGREEN EL</t>
  </si>
  <si>
    <t>2730 Ganahl St,  Los Angeles,  CA 90033</t>
  </si>
  <si>
    <t>EVERGREEN HS</t>
  </si>
  <si>
    <t>13101 Dronfield Ave,  Sylmar,  CA 91342</t>
  </si>
  <si>
    <t>FAIR EL</t>
  </si>
  <si>
    <t>6501 Fair Ave,  N Hollywood,  CA 91606</t>
  </si>
  <si>
    <t>FAIRBURN EL</t>
  </si>
  <si>
    <t>1403 Fairburn Ave,  Los Angeles,  CA 90024</t>
  </si>
  <si>
    <t>FAIRFAX SH</t>
  </si>
  <si>
    <t>FARMDALE EL</t>
  </si>
  <si>
    <t>2660 Ruth Swiggett Drive,  Los Angeles,  CA 90032</t>
  </si>
  <si>
    <t>FERNANGELES EL</t>
  </si>
  <si>
    <t>12001 Art St,  Sun Valley,  CA 91352</t>
  </si>
  <si>
    <t>FIGUEROA EL</t>
  </si>
  <si>
    <t>510 W 111th St,  Los Angeles,  CA 90044</t>
  </si>
  <si>
    <t>FISHBURN EL</t>
  </si>
  <si>
    <t>5701 Fishburn Ave,  Maywood,  CA 90270</t>
  </si>
  <si>
    <t>FLEMING MS</t>
  </si>
  <si>
    <t>25425 Walnut St,  Lomita,  CA 90717</t>
  </si>
  <si>
    <t>FLETCHER DR EL</t>
  </si>
  <si>
    <t>3350 Fletcher Dr,  Los Angeles,  CA 90065</t>
  </si>
  <si>
    <t>FLORENCE EL</t>
  </si>
  <si>
    <t>7211 Bell Ave,  Los Angeles,  CA 90001</t>
  </si>
  <si>
    <t>FLOURNOY EL</t>
  </si>
  <si>
    <t>1630 E 111th St,  Los Angeles,  CA 90059</t>
  </si>
  <si>
    <t>FORD BLVD EL</t>
  </si>
  <si>
    <t>1112 S Ford Blvd,  Los Angeles,  CA 90022</t>
  </si>
  <si>
    <t>FOSHAY LC</t>
  </si>
  <si>
    <t>3751 S Harvard Blvd,  Los Angeles,  CA 90018</t>
  </si>
  <si>
    <t>FRANKLIN EL</t>
  </si>
  <si>
    <t>1910 N Commonwealth Ave,  Los Angeles,  CA 90027</t>
  </si>
  <si>
    <t>FRANKLIN SH</t>
  </si>
  <si>
    <t>High School - Span</t>
  </si>
  <si>
    <t>820 N Ave 54,  Los Angeles,  CA 90042</t>
  </si>
  <si>
    <t>FREMONT SH</t>
  </si>
  <si>
    <t>7676 S San Pedro St,  Los Angeles,  CA 90003</t>
  </si>
  <si>
    <t>Friedman Occupational Center</t>
  </si>
  <si>
    <t>1646 S Olive St,  Los Angeles,  CA 90015</t>
  </si>
  <si>
    <t>FRIES EL</t>
  </si>
  <si>
    <t>1301 Fries Ave,  Wilmington,  CA 90744</t>
  </si>
  <si>
    <t>FROST MS</t>
  </si>
  <si>
    <t>12314 Bradford Pl,  Granada Hills,  CA 91344</t>
  </si>
  <si>
    <t>FULLBRIGHT EL</t>
  </si>
  <si>
    <t>6940 Fullbright Ave,  Winnetka,  CA 91306</t>
  </si>
  <si>
    <t>FULTON COLLEGE PREP</t>
  </si>
  <si>
    <t>7477 Kester Ave,  Van Nuys,  CA 91405</t>
  </si>
  <si>
    <t>GAGE MS</t>
  </si>
  <si>
    <t>2880 E Gage Ave,  Huntington Park,  CA 90255</t>
  </si>
  <si>
    <t>GARDEN GROVE EL</t>
  </si>
  <si>
    <t>18141 Valerio St,  Reseda,  CA 91335</t>
  </si>
  <si>
    <t>GARDENA EL</t>
  </si>
  <si>
    <t>647 W Gardena Blvd,  Gardena,  CA 90247</t>
  </si>
  <si>
    <t>GARDENA SH</t>
  </si>
  <si>
    <t>1301 W 182nd St,  Gardena,  CA 90248</t>
  </si>
  <si>
    <t>GARDNER EL</t>
  </si>
  <si>
    <t>7450 Hawthorn Ave,  Los Angeles,  CA 90046</t>
  </si>
  <si>
    <t>GARFIELD SH</t>
  </si>
  <si>
    <t>5101 E. 6th St.,  Los Angeles,  CA 90022</t>
  </si>
  <si>
    <t>Garvanza ES Tech/Leadership Magnet</t>
  </si>
  <si>
    <t>317 N Ave 62,  Los Angeles,  CA 90042</t>
  </si>
  <si>
    <t>GARZA PC</t>
  </si>
  <si>
    <t>2705 E Hostetter St,  Los Angeles,  CA 90023</t>
  </si>
  <si>
    <t>Gaspar de Portola Charter Middle</t>
  </si>
  <si>
    <t>18720 Linnet St,  Tarzana,  CA 91356</t>
  </si>
  <si>
    <t>GATES EL</t>
  </si>
  <si>
    <t>3333 Manitou Ave,  Los Angeles,  CA 90031</t>
  </si>
  <si>
    <t>GAULT EL</t>
  </si>
  <si>
    <t>17000 Gault St,  Lake Balboa,  CA 91406</t>
  </si>
  <si>
    <t>George E Hale Charter Acad</t>
  </si>
  <si>
    <t>23830 Califa St,  Woodland Hills,  CA 91367</t>
  </si>
  <si>
    <t>GERMAIN ACAD AA</t>
  </si>
  <si>
    <t>20730 Germain St,  Chatsworth,  CA 91311</t>
  </si>
  <si>
    <t>Gil Garcetti Learning Academy</t>
  </si>
  <si>
    <t>612 W 68th St,  Los Angeles,  CA 90044</t>
  </si>
  <si>
    <t>Girls Acad Leader, Dr. King Sch for STEM</t>
  </si>
  <si>
    <t>1067 West Blvd.,  Los Angeles,  CA 90019</t>
  </si>
  <si>
    <t>Glassell Park ES STEAM Magnet</t>
  </si>
  <si>
    <t>2211 W Ave 30,  Los Angeles,  CA 90065</t>
  </si>
  <si>
    <t>GLEDHILL EL</t>
  </si>
  <si>
    <t>16030 Gledhill St,  North Hills,  CA 91343</t>
  </si>
  <si>
    <t>GLEN ALTA EL</t>
  </si>
  <si>
    <t>3410 Sierra St,  Los Angeles,  CA 90031</t>
  </si>
  <si>
    <t>GLENFELIZ BLVD EL</t>
  </si>
  <si>
    <t>3955 Glenfeliz Blvd,  Los Angeles,  CA 90039</t>
  </si>
  <si>
    <t>GLENWOOD EL</t>
  </si>
  <si>
    <t>8001 Ledge Ave,  Sun Valley,  CA 91352</t>
  </si>
  <si>
    <t>GOMPERS MS</t>
  </si>
  <si>
    <t>234 E 112th St,  Los Angeles,  CA 90061</t>
  </si>
  <si>
    <t>GRAHAM EL</t>
  </si>
  <si>
    <t>8407 S Fir Ave,  Los Angeles,  CA 90001</t>
  </si>
  <si>
    <t>Granada Elementary</t>
  </si>
  <si>
    <t>17170 Tribune St,  Granada Hills,  CA 91344</t>
  </si>
  <si>
    <t>GRAND VIEW EL</t>
  </si>
  <si>
    <t>3951 Grand View Blvd,  Los Angeles,  CA 90066</t>
  </si>
  <si>
    <t>GRANT EL</t>
  </si>
  <si>
    <t>1530 N Wilton Pl,  Los Angeles,  CA 90028</t>
  </si>
  <si>
    <t>GRANT SH</t>
  </si>
  <si>
    <t>13000 Oxnard St,  Van Nuys,  CA 91401</t>
  </si>
  <si>
    <t>GRAPE EL</t>
  </si>
  <si>
    <t>1940 E 111th St,  Los Angeles,  CA 90059</t>
  </si>
  <si>
    <t>GRATTS LA FOR YS</t>
  </si>
  <si>
    <t>309 Lucas Ave,  Los Angeles,  CA 90017</t>
  </si>
  <si>
    <t>GRIDLEY EL</t>
  </si>
  <si>
    <t>1907 8th St.,  San Fernando,  CA 91340</t>
  </si>
  <si>
    <t>GRIFFIN EL</t>
  </si>
  <si>
    <t>2025 Griffin Ave,  Los Angeles,  CA 90031</t>
  </si>
  <si>
    <t>GRIFFITH JOYNER EL</t>
  </si>
  <si>
    <t>1963 E 103rd St,  Los Angeles,  CA 90002</t>
  </si>
  <si>
    <t>Griffith MS STEAM Magnet</t>
  </si>
  <si>
    <t>4765 E. 4th St.,  Los Angeles,  CA 90022</t>
  </si>
  <si>
    <t>GULF EL</t>
  </si>
  <si>
    <t>828 W L St,  Wilmington,  CA 90744</t>
  </si>
  <si>
    <t>HADDON EL</t>
  </si>
  <si>
    <t>10115 Haddon Ave,  Pacoima,  CA 91331</t>
  </si>
  <si>
    <t>HALLDALE EL</t>
  </si>
  <si>
    <t>21514 Halldale Ave,  Torrance,  CA 90501</t>
  </si>
  <si>
    <t>Hamasaki Medical/Science Magnet School</t>
  </si>
  <si>
    <t>4865 E First St,  Los Angeles,  CA 90022</t>
  </si>
  <si>
    <t>HAMILTON SH-COMPLEX</t>
  </si>
  <si>
    <t>2955 Robertson Blvd,  Los Angeles,  CA 90034</t>
  </si>
  <si>
    <t>HAMLIN CA</t>
  </si>
  <si>
    <t>22627 Hamlin St,  West Hills,  CA 91307</t>
  </si>
  <si>
    <t>HARBOR CITY EL</t>
  </si>
  <si>
    <t>1508 W 254th St,  Harbor City,  CA 90710</t>
  </si>
  <si>
    <t>Harbor Occupational Center</t>
  </si>
  <si>
    <t>740 N Pacific Ave,  San Pedro,  CA 90731</t>
  </si>
  <si>
    <t>HARDING EL</t>
  </si>
  <si>
    <t>13060 Harding St,  Sylmar,  CA 91342</t>
  </si>
  <si>
    <t>HARMONY EL</t>
  </si>
  <si>
    <t>899 E 42nd Place,  Los Angeles,  CA 90011</t>
  </si>
  <si>
    <t>HARRISON EL</t>
  </si>
  <si>
    <t>3529 City Terrace Dr,  Los Angeles,  CA 90063</t>
  </si>
  <si>
    <t>HART ST EL</t>
  </si>
  <si>
    <t>21040 Hart St,  Canoga Park,  CA 91303</t>
  </si>
  <si>
    <t>HARTE PREP MS</t>
  </si>
  <si>
    <t>9301 S Hoover St,  Los Angeles,  CA 90044</t>
  </si>
  <si>
    <t>HARVARD EL</t>
  </si>
  <si>
    <t>330 North Harvard Boulevard,  Los Angeles,  CA 90004</t>
  </si>
  <si>
    <t>Haskell STEAM Magnet</t>
  </si>
  <si>
    <t>15850 Tulsa St,  Granada Hills,  CA 91344</t>
  </si>
  <si>
    <t>HAWAIIAN EL</t>
  </si>
  <si>
    <t>540 Hawaiian Ave,  Wilmington,  CA 90744</t>
  </si>
  <si>
    <t>HAWKINS SH C/DAGS</t>
  </si>
  <si>
    <t>825 W 60th St,  Los Angeles,  CA 90044</t>
  </si>
  <si>
    <t>HAYNES CES</t>
  </si>
  <si>
    <t>6624 Lockhurst Drive,  West Hills,  CA 91307</t>
  </si>
  <si>
    <t>HAZELTINE EL</t>
  </si>
  <si>
    <t>7150 Hazeltine Ave,  Van Nuys,  CA 91405</t>
  </si>
  <si>
    <t>HELIOTROPE EL</t>
  </si>
  <si>
    <t>5911 Woodlawn Ave,  Maywood,  CA 90270</t>
  </si>
  <si>
    <t>HENRY MS</t>
  </si>
  <si>
    <t>17340 San Jose St,  Granada Hills,  CA 91344</t>
  </si>
  <si>
    <t>HERRICK EL</t>
  </si>
  <si>
    <t>13350 Herrick Ave,  Sylmar,  CA 91342</t>
  </si>
  <si>
    <t>HESBY OAKS LEAD CHTR</t>
  </si>
  <si>
    <t>Span - Affiliated Charter MS</t>
  </si>
  <si>
    <t>15530 Hesby St,  Encino,  CA 91436</t>
  </si>
  <si>
    <t>HILLCREST DR EL</t>
  </si>
  <si>
    <t>4041 Hillcrest Dr,  Los Angeles,  CA 90008</t>
  </si>
  <si>
    <t>HILLSIDE EL</t>
  </si>
  <si>
    <t>120 E Ave 35,  Los Angeles,  CA 90031</t>
  </si>
  <si>
    <t>HOBART BLVD EL</t>
  </si>
  <si>
    <t>980 S Hobart Blvd,  Los Angeles,  CA 90006</t>
  </si>
  <si>
    <t>HOLLENBECK MS</t>
  </si>
  <si>
    <t>2510 E. 6th St.,  Los Angeles,  CA 90023</t>
  </si>
  <si>
    <t>Hollywood Elementary School</t>
  </si>
  <si>
    <t>1115 Tamarind Avenue,  Los Angeles,  CA 90038</t>
  </si>
  <si>
    <t>HOLLYWOOD SH</t>
  </si>
  <si>
    <t>1521 N Highland Ave,  Los Angeles,  CA 90028</t>
  </si>
  <si>
    <t>HOLMES EL</t>
  </si>
  <si>
    <t>5108 Holmes Ave,  Los Angeles,  CA 90058</t>
  </si>
  <si>
    <t>HOLMES MS</t>
  </si>
  <si>
    <t>9351 Paso Robles Ave,  Northridge,  CA 91325</t>
  </si>
  <si>
    <t>HOOPER EL</t>
  </si>
  <si>
    <t>1225 E 52nd St,  Los Angeles,  CA 90011</t>
  </si>
  <si>
    <t>HOOPER PC</t>
  </si>
  <si>
    <t>1280 E 52nd St,  Los Angeles,  CA 90011</t>
  </si>
  <si>
    <t>HOOVER EL</t>
  </si>
  <si>
    <t>2726 Francis Ave,  Los Angeles,  CA 90005</t>
  </si>
  <si>
    <t>HOPE EL</t>
  </si>
  <si>
    <t>7560 State St,  Huntington Park,  CA 90255</t>
  </si>
  <si>
    <t>HOPE HS</t>
  </si>
  <si>
    <t>7840 Towne Ave,  Los Angeles,  CA 90003</t>
  </si>
  <si>
    <t>Horace Mann UCLA Community School</t>
  </si>
  <si>
    <t>Span Schools, Regular HS</t>
  </si>
  <si>
    <t>7001 S St. Andrews Pl,  Los Angeles,  CA 90047</t>
  </si>
  <si>
    <t>HUBBARD EL</t>
  </si>
  <si>
    <t>13325 Hubbard St,  Sylmar,  CA 91342</t>
  </si>
  <si>
    <t>HUERTA EL</t>
  </si>
  <si>
    <t>260 E 31st St,  Los Angeles,  CA 90011</t>
  </si>
  <si>
    <t>HUGHES EL</t>
  </si>
  <si>
    <t>4242 Clara St,  Cudahy,  CA 90201</t>
  </si>
  <si>
    <t>HUMPHREYS EL</t>
  </si>
  <si>
    <t>500 S Humphreys Ave,  Los Angeles,  CA 90022</t>
  </si>
  <si>
    <t>HUNTINGTON DR EL</t>
  </si>
  <si>
    <t>4435 N Huntington Dr,  Los Angeles,  CA 90032</t>
  </si>
  <si>
    <t>HUNTINGTON PARK EL</t>
  </si>
  <si>
    <t>6055 Corona Ave,  Huntington Park,  CA 90255</t>
  </si>
  <si>
    <t>HUNTINGTON PARK SH</t>
  </si>
  <si>
    <t>6020 Miles Ave,  Huntington Park,  CA 90255</t>
  </si>
  <si>
    <t>INDEPENDENCE EL</t>
  </si>
  <si>
    <t>8435 Victoria Ave,  South Gate,  CA 90280</t>
  </si>
  <si>
    <t>INDEPENDENCE HS</t>
  </si>
  <si>
    <t>6501 Balboa Blvd,  Lake Balboa,  CA 91406</t>
  </si>
  <si>
    <t>INTERNATIONAL ST LC</t>
  </si>
  <si>
    <t>5225 Tweedy Blvd,  South Gate,  CA 90280</t>
  </si>
  <si>
    <t>IRVING MME MAG</t>
  </si>
  <si>
    <t>3010 Estara Ave,  Los Angeles,  CA 90065</t>
  </si>
  <si>
    <t>IVANHOE EL</t>
  </si>
  <si>
    <t>2828 Herkimer St,  Los Angeles,  CA 90039</t>
  </si>
  <si>
    <t>JEFFERSON SH</t>
  </si>
  <si>
    <t>1319 E 41st St,  Los Angeles,  CA 90011</t>
  </si>
  <si>
    <t>JONES EL</t>
  </si>
  <si>
    <t>900 E 33rd St,  Los Angeles,  CA 90011</t>
  </si>
  <si>
    <t>JONES PC</t>
  </si>
  <si>
    <t>1017 W 47th Street,  Los Angeles,  CA 90037</t>
  </si>
  <si>
    <t>JORDAN SH</t>
  </si>
  <si>
    <t>2265 E 103rd St,  Los Angeles,  CA 90002</t>
  </si>
  <si>
    <t>JUSTICE ST ACAD CHTR</t>
  </si>
  <si>
    <t>23350 Justice St,  West Hills,  CA 91304</t>
  </si>
  <si>
    <t>KAHLO HS</t>
  </si>
  <si>
    <t>1924 S Los Angeles St,  Los Angeles,  CA 90011</t>
  </si>
  <si>
    <t>Katherine Johnson STEM Academy</t>
  </si>
  <si>
    <t>8701 Parkhill Dr.,  Los Angeles,  CA 90045</t>
  </si>
  <si>
    <t>KENNEDY EL</t>
  </si>
  <si>
    <t>4010 E Ramboz Dr,  Los Angeles,  CA 90063</t>
  </si>
  <si>
    <t>KENNEDY SH</t>
  </si>
  <si>
    <t>11254 Gothic Ave,  Granada Hills,  CA 91344</t>
  </si>
  <si>
    <t>Kenter Canyon Elementary Charter</t>
  </si>
  <si>
    <t>645 N Kenter Ave,  Los Angeles,  CA 90049</t>
  </si>
  <si>
    <t>KENTWOOD EL</t>
  </si>
  <si>
    <t>8401 Emerson Ave,  Los Angeles,  CA 90045</t>
  </si>
  <si>
    <t>KESTER EL</t>
  </si>
  <si>
    <t>5353 Kester Ave,  Van Nuys,  CA 91411</t>
  </si>
  <si>
    <t>KIM ACADEMY</t>
  </si>
  <si>
    <t>615 S Shatto Pl,  Los Angeles,  CA 90005</t>
  </si>
  <si>
    <t>KIM EL</t>
  </si>
  <si>
    <t>225 S Oxford Ave,  Los Angeles,  CA 90004</t>
  </si>
  <si>
    <t>KING FILM/MEDIA MAG</t>
  </si>
  <si>
    <t>4201 Fountain Ave,  Los Angeles,  CA 90029</t>
  </si>
  <si>
    <t>KING JR EL</t>
  </si>
  <si>
    <t>3989 S Hobart Blvd,  Los Angeles,  CA 90062</t>
  </si>
  <si>
    <t>KING-DREW MED MAG</t>
  </si>
  <si>
    <t>1601 E 120th St,  Los Angeles,  CA 90059</t>
  </si>
  <si>
    <t>KINGSLEY EL</t>
  </si>
  <si>
    <t>5200 W Virginia Ave,  Los Angeles,  CA 90029</t>
  </si>
  <si>
    <t>KITTRIDGE EL</t>
  </si>
  <si>
    <t>13619 Kittridge St,  Van Nuys,  CA 91401</t>
  </si>
  <si>
    <t>KNOLLWOOD PREP ACAD</t>
  </si>
  <si>
    <t>11822 Gerald Ae,  Granada Hills,  CA 91344</t>
  </si>
  <si>
    <t>KNOX EL</t>
  </si>
  <si>
    <t>8919 S Main St,  Los Angeles,  CA 90003</t>
  </si>
  <si>
    <t>KORENSTEIN EL</t>
  </si>
  <si>
    <t>7650 N Ben Avenue,  North Hollywood,  CA 91605</t>
  </si>
  <si>
    <t>LA SALLE EL</t>
  </si>
  <si>
    <t>8715 La Salle Ave,  Los Angeles,  CA 90047</t>
  </si>
  <si>
    <t>LACES MAG</t>
  </si>
  <si>
    <t>Span Magnet School HS</t>
  </si>
  <si>
    <t>5931 W 18th St,  Los Angeles,  CA 90035</t>
  </si>
  <si>
    <t>LAFAYETTE PARK PC</t>
  </si>
  <si>
    <t>310 S La Fayette Park Pl,  Los Angeles,  CA 90057</t>
  </si>
  <si>
    <t>Lake Balboa College Prep Magnet K-12</t>
  </si>
  <si>
    <t>6701 Balboa Blvd,  Lake Balboa,  CA 91406</t>
  </si>
  <si>
    <t>LAKE ST PRIMARY</t>
  </si>
  <si>
    <t>135 N Lake St,  Los Angeles,  CA 90026</t>
  </si>
  <si>
    <t>LANAI EL</t>
  </si>
  <si>
    <t>4241 Lanai Rd,  Encino,  CA 91436</t>
  </si>
  <si>
    <t>LANE EL</t>
  </si>
  <si>
    <t>1500 Avenida Cesar Chavez,  Monterey Park,  CA 91754</t>
  </si>
  <si>
    <t>LANGDON EL</t>
  </si>
  <si>
    <t>8817 Langdon Ave,  North Hills,  CA 91343</t>
  </si>
  <si>
    <t>LANKERSHIM EL</t>
  </si>
  <si>
    <t>5250 Bakman Ave,  N Hollywood,  CA 91601</t>
  </si>
  <si>
    <t>LASSEN EL</t>
  </si>
  <si>
    <t>15017 Superior St,  North Hills,  CA 91343</t>
  </si>
  <si>
    <t>LATONA EL</t>
  </si>
  <si>
    <t>4312 Berenice Ave,  Los Angeles,  CA 90031</t>
  </si>
  <si>
    <t>Laurel Cinematic Arts Creative Tech Mag</t>
  </si>
  <si>
    <t>925 N Hayworth Ave,  Los Angeles,  CA 90046</t>
  </si>
  <si>
    <t>LAWRENCE MS</t>
  </si>
  <si>
    <t>10100 Variel Ave,  Chatsworth,  CA 91311</t>
  </si>
  <si>
    <t>LAWSON ACAD A/M/S</t>
  </si>
  <si>
    <t>929 W 69th St,  Los Angeles,  CA 90044</t>
  </si>
  <si>
    <t>LE CONTE MS</t>
  </si>
  <si>
    <t>1316 N Bronson Ave,  Hollywood,  CA 90028</t>
  </si>
  <si>
    <t>LEAPWOOD EL</t>
  </si>
  <si>
    <t>19302 Leapwood Ave,  Carson,  CA 90746</t>
  </si>
  <si>
    <t>LEE MED HLTH MAG</t>
  </si>
  <si>
    <t>3600 W Council St,  Los Angeles,  CA 90004</t>
  </si>
  <si>
    <t>LEGACY SH STEAM</t>
  </si>
  <si>
    <t>Leichman Career Preparatory &amp; Transit Ct</t>
  </si>
  <si>
    <t>11-12</t>
  </si>
  <si>
    <t>19034 Gault St,  Reseda,  CA 91335</t>
  </si>
  <si>
    <t>LELAND EL</t>
  </si>
  <si>
    <t>2120 S Leland St,  San Pedro,  CA 90731</t>
  </si>
  <si>
    <t>LEMAY EL</t>
  </si>
  <si>
    <t>17520 Vanowen St,  Lake Balboa,  CA 91406</t>
  </si>
  <si>
    <t>LEWIS HS</t>
  </si>
  <si>
    <t>12508 Wicks St,  Sun Valley,  CA 91352</t>
  </si>
  <si>
    <t>LEXINGTON AVE PC</t>
  </si>
  <si>
    <t>4564 W Lexington Ave,  Los Angeles,  CA 90029</t>
  </si>
  <si>
    <t>LIBERTY EL</t>
  </si>
  <si>
    <t>2728 Liberty Blvd,  South Gate,  CA 90280</t>
  </si>
  <si>
    <t>LIECHTY MS</t>
  </si>
  <si>
    <t>650 S Union Ave,  Los Angeles,  CA 90017</t>
  </si>
  <si>
    <t>LIGGETT EL</t>
  </si>
  <si>
    <t>9373 Moonbeam Ave,  Panorama City,  CA 91402</t>
  </si>
  <si>
    <t>LILLIAN EL</t>
  </si>
  <si>
    <t>5909 Lillian St,  Los Angeles,  CA 90001</t>
  </si>
  <si>
    <t>LIMERICK EL</t>
  </si>
  <si>
    <t>8530 Limerick Ave,  Winnetka,  CA 91306</t>
  </si>
  <si>
    <t>LINCOLN SH</t>
  </si>
  <si>
    <t>3501 N Broadway,  Los Angeles,  CA 90031</t>
  </si>
  <si>
    <t>LIZARRAGA EL</t>
  </si>
  <si>
    <t>401 E 40th Pl,  Los Angeles,  CA 90011</t>
  </si>
  <si>
    <t>LOCKHURST DR CHTR EL</t>
  </si>
  <si>
    <t>6170 Lockhurst Dr,  Woodland Hills,  CA 91367</t>
  </si>
  <si>
    <t>LOCKWOOD EL</t>
  </si>
  <si>
    <t>4345 Lockwood Ave,  Los Angeles,  CA 90029</t>
  </si>
  <si>
    <t>Logan Academy of Global Ecology</t>
  </si>
  <si>
    <t>1711 W Montana St,  Los Angeles,  CA 90026</t>
  </si>
  <si>
    <t>LOKRANTZ SP ED CTR</t>
  </si>
  <si>
    <t>19451 Wyandotte St,  Reseda,  CA 91335</t>
  </si>
  <si>
    <t>LOMA VISTA EL</t>
  </si>
  <si>
    <t>3629 E 58th St,  Maywood,  CA 90270</t>
  </si>
  <si>
    <t>LOMITA MATH/SCI MAG</t>
  </si>
  <si>
    <t>2211 247th St,  Lomita,  CA 90717</t>
  </si>
  <si>
    <t>LONDON HS</t>
  </si>
  <si>
    <t>12924 Oxnard St,  Van Nuys,  CA 91401</t>
  </si>
  <si>
    <t>LORENA EL</t>
  </si>
  <si>
    <t>1015 S Lorena St,  Los Angeles,  CA 90023</t>
  </si>
  <si>
    <t>LORETO EL</t>
  </si>
  <si>
    <t>3408 Arroyo Seco Ave,  Los Angeles,  CA 90065</t>
  </si>
  <si>
    <t>LORNE EL</t>
  </si>
  <si>
    <t>17440 Lorne St,  Northridge,  CA 91325</t>
  </si>
  <si>
    <t>LOS ANGELES ACAD MS</t>
  </si>
  <si>
    <t>644 E 56th St,  Los Angeles,  CA 90011</t>
  </si>
  <si>
    <t>Los Angeles CAS</t>
  </si>
  <si>
    <t>4650 W Olympic Blvd,  Los Angeles,  CA 90019</t>
  </si>
  <si>
    <t>LOS ANGELES EL</t>
  </si>
  <si>
    <t>1211 S Hobart Blvd,  Los Angeles,  CA 90006</t>
  </si>
  <si>
    <t>LOS ANGELES SH</t>
  </si>
  <si>
    <t>LOS FELIZ STEMM MAG</t>
  </si>
  <si>
    <t>1740 N New Hampshire Ave,  Los Angeles,  CA 90027</t>
  </si>
  <si>
    <t>Louis Armstrong Middle School</t>
  </si>
  <si>
    <t>5041 Sunnyslope Ave,  Sherman Oaks,  CA 91423</t>
  </si>
  <si>
    <t>Lowman Sp Ed &amp; Career Transition Center</t>
  </si>
  <si>
    <t>12827 Saticoy St,  N Hollywood,  CA 91605</t>
  </si>
  <si>
    <t>Loyola Village ES Fine/Performing Arts M</t>
  </si>
  <si>
    <t>8821 Villanova Ave,  Los Angeles,  CA 90045</t>
  </si>
  <si>
    <t>MACARTHUR PARK VPA</t>
  </si>
  <si>
    <t>2300 W Seventh St,  Los Angeles,  CA 90057</t>
  </si>
  <si>
    <t>Mack EL</t>
  </si>
  <si>
    <t>3020 S Catalina St,  Los Angeles,  CA 90007</t>
  </si>
  <si>
    <t>MACLAY MS</t>
  </si>
  <si>
    <t>12540 Pierce Ave,  Pacoima,  CA 91331</t>
  </si>
  <si>
    <t>MADISON EL</t>
  </si>
  <si>
    <t>9820 Madison Ave,  South Gate,  CA 90280</t>
  </si>
  <si>
    <t>MADISON MS</t>
  </si>
  <si>
    <t>13000 Hart St,  N Hollywood,  CA 91605</t>
  </si>
  <si>
    <t>MAGNOLIA EL</t>
  </si>
  <si>
    <t>1626 S Orchard Ave,  Los Angeles,  CA 90006</t>
  </si>
  <si>
    <t>MAIN ST EL</t>
  </si>
  <si>
    <t>129 E 53rd St,  Los Angeles,  CA 90011</t>
  </si>
  <si>
    <t>MALABAR EL</t>
  </si>
  <si>
    <t>3200 E Malabar St,  Los Angeles,  CA 90063</t>
  </si>
  <si>
    <t>MANCHESTER EL</t>
  </si>
  <si>
    <t>1- 6</t>
  </si>
  <si>
    <t>661 W 87th St,  Los Angeles,  CA 90044</t>
  </si>
  <si>
    <t>MANHATTAN PLACE EL</t>
  </si>
  <si>
    <t>1850 W 96th St,  Los Angeles,  CA 90047</t>
  </si>
  <si>
    <t>MANUAL ARTS SH</t>
  </si>
  <si>
    <t>4131 S Vermont Ave,  Los Angeles,  CA 90037</t>
  </si>
  <si>
    <t>MAPLE PC</t>
  </si>
  <si>
    <t>3601 South Maple Avenue,  Los Angeles,  CA 90011</t>
  </si>
  <si>
    <t>MAR VISTA EL</t>
  </si>
  <si>
    <t>3330 Granville Ave,  Los Angeles,  CA 90066</t>
  </si>
  <si>
    <t>MARIANNA EL</t>
  </si>
  <si>
    <t>4215 E Gleason St,  Los Angeles,  CA 90063</t>
  </si>
  <si>
    <t>MARINA DEL REY MS</t>
  </si>
  <si>
    <t>12500 Braddock Dr,  Los Angeles,  CA 90066</t>
  </si>
  <si>
    <t>MARIPOSA-NABI PC</t>
  </si>
  <si>
    <t>987 S Mariposa Ave,  Los Angeles,  CA 90006</t>
  </si>
  <si>
    <t>MARK TWAIN MS</t>
  </si>
  <si>
    <t>2224 Walgrove Ave,  Los Angeles,  CA 90066</t>
  </si>
  <si>
    <t>MARKHAM MS</t>
  </si>
  <si>
    <t>1650 E 104th St,  Los Angeles,  CA 90002</t>
  </si>
  <si>
    <t>MARLTON</t>
  </si>
  <si>
    <t>4000 Santo Tomas Dr,  Los Angeles,  CA 90008</t>
  </si>
  <si>
    <t>MARQUEZ CHARTER</t>
  </si>
  <si>
    <t>16821 Marquez Ave,  Pacific Palisades,  CA 90272</t>
  </si>
  <si>
    <t>MARQUEZ SH HPIAM</t>
  </si>
  <si>
    <t>6361 Cottage St,  Huntington Park,  CA 90255</t>
  </si>
  <si>
    <t>MARSHALL SH</t>
  </si>
  <si>
    <t>3939 Tracy St,  Los Angeles,  CA 90027</t>
  </si>
  <si>
    <t>MARVIN EL</t>
  </si>
  <si>
    <t>2411 Marvin Ave,  Los Angeles,  CA 90016</t>
  </si>
  <si>
    <t>MAYALL EL</t>
  </si>
  <si>
    <t>16701 Mayall St,  North Hills,  CA 91343</t>
  </si>
  <si>
    <t>MAYBERRY EL</t>
  </si>
  <si>
    <t>2414 Mayberry St,  Los Angeles,  CA 90026</t>
  </si>
  <si>
    <t>MAYWOOD ACADEMY SH</t>
  </si>
  <si>
    <t>6125 Pine Ave,  Maywood,  CA 90270</t>
  </si>
  <si>
    <t>Maywood Center for Enriched Studies Mag</t>
  </si>
  <si>
    <t>5800 King Ave.,  Maywood,  CA 90270</t>
  </si>
  <si>
    <t>MAYWOOD EL</t>
  </si>
  <si>
    <t>5200 Cudahy Ave,  Maywood,  CA 90270</t>
  </si>
  <si>
    <t>MC ALISTER HS CYESIS</t>
  </si>
  <si>
    <t>Opportunity School</t>
  </si>
  <si>
    <t>611 S Corondolet St,  Los Angeles,  CA 90057</t>
  </si>
  <si>
    <t>MC KINLEY EL</t>
  </si>
  <si>
    <t>7812 Mc Kinley Ave,  Los Angeles,  CA 90001</t>
  </si>
  <si>
    <t>MCBRIDE SP ED CTR</t>
  </si>
  <si>
    <t>3960 Centinela Ave,  Los Angeles,  CA 90066</t>
  </si>
  <si>
    <t>MELROSE M/S/T MAG</t>
  </si>
  <si>
    <t>731 N Detroit St,  Los Angeles,  CA 90046</t>
  </si>
  <si>
    <t>MELVIN EL</t>
  </si>
  <si>
    <t>7700 Melvin Ave,  Reseda,  CA 91335</t>
  </si>
  <si>
    <t>MENDEZ SH</t>
  </si>
  <si>
    <t>1200 Plaza Del Sol,  Los Angeles,  CA 90033</t>
  </si>
  <si>
    <t>MENLO EL</t>
  </si>
  <si>
    <t>Elementary School - Span</t>
  </si>
  <si>
    <t>K- 7</t>
  </si>
  <si>
    <t>4156 Menlo Ave,  Los Angeles,  CA 90037</t>
  </si>
  <si>
    <t>METROPOLITAN HS</t>
  </si>
  <si>
    <t>727 S Wilson St,  Los Angeles,  CA 90021</t>
  </si>
  <si>
    <t>MEYLER EL</t>
  </si>
  <si>
    <t>1123 W 223rd St,  Torrance,  CA 90502</t>
  </si>
  <si>
    <t>MICHELTORENA EL</t>
  </si>
  <si>
    <t>1511 Micheltorena St,  Los Angeles,  CA 90026</t>
  </si>
  <si>
    <t>MIDCITY PRESCOTT MAG</t>
  </si>
  <si>
    <t>3150 W Adams Blvd,  Los Angeles,  CA 90018</t>
  </si>
  <si>
    <t>MIDDLE COLLEGE HS</t>
  </si>
  <si>
    <t>1600 Imperial Highway (Bldg 16),  Los Angeles,  CA 90047</t>
  </si>
  <si>
    <t>MIDDLETON EL</t>
  </si>
  <si>
    <t>6537 Malabar St,  Huntington Park,  CA 90255</t>
  </si>
  <si>
    <t>MIDDLETON PC</t>
  </si>
  <si>
    <t>2410 Zoe Ave,  Huntington Park,  CA 90255</t>
  </si>
  <si>
    <t>MILES EL</t>
  </si>
  <si>
    <t>6720 Miles Ave,  Huntington Park,  CA 90255</t>
  </si>
  <si>
    <t>MILLER CTC</t>
  </si>
  <si>
    <t>8218 Vanalden Ave,  Reseda,  CA 91335</t>
  </si>
  <si>
    <t>MILLER EL</t>
  </si>
  <si>
    <t>830 W 77th St,  Los Angeles,  CA 90044</t>
  </si>
  <si>
    <t>MIRAMONTE EL</t>
  </si>
  <si>
    <t>1400 E 68th St,  Los Angeles,  CA 90001</t>
  </si>
  <si>
    <t>MONLUX EL</t>
  </si>
  <si>
    <t>6051 Bellaire Ave,  N Hollywood,  CA 91606</t>
  </si>
  <si>
    <t>MONROE SH</t>
  </si>
  <si>
    <t>9229 Haskell Ave,  North Hills,  CA 91343</t>
  </si>
  <si>
    <t>MONTARA AVE EL</t>
  </si>
  <si>
    <t>10018 Montara Ave,  South Gate,  CA 90280</t>
  </si>
  <si>
    <t>MONTE VISTA EL</t>
  </si>
  <si>
    <t>5423 Monte Vista St,  Los Angeles,  CA 90042</t>
  </si>
  <si>
    <t>MONTEREY HS</t>
  </si>
  <si>
    <t>466 S Fraser Ave,  Los Angeles,  CA 90022</t>
  </si>
  <si>
    <t>MOORE M/S/T ACAD</t>
  </si>
  <si>
    <t>1321 E 61st St,  Los Angeles,  CA 90001</t>
  </si>
  <si>
    <t>MORNINGSIDE EL</t>
  </si>
  <si>
    <t>576 N Maclay Ave,  San Fernando,  CA 91340</t>
  </si>
  <si>
    <t>MOSK EL</t>
  </si>
  <si>
    <t>7335 Lubao Avenue,  Winnetka,  CA 91306</t>
  </si>
  <si>
    <t>MOUNT GLEASON MS</t>
  </si>
  <si>
    <t>10965 Mt Gleason Ave,  Sunland,  CA 91040</t>
  </si>
  <si>
    <t>MOUNTAIN VIEW EL</t>
  </si>
  <si>
    <t>6410 Olcott St,  Tujunga,  CA 91042</t>
  </si>
  <si>
    <t>MT LUKENS HS</t>
  </si>
  <si>
    <t>7705 Summitrose St,  Tujunga,  CA 91042</t>
  </si>
  <si>
    <t>MT WASHINGTON EL</t>
  </si>
  <si>
    <t>3981 San Rafael Ave,  Los Angeles,  CA 90065</t>
  </si>
  <si>
    <t>MUIR MS</t>
  </si>
  <si>
    <t>5929 S Vermont Ave,  Los Angeles,  CA 90044</t>
  </si>
  <si>
    <t>MULHOLLAND MS</t>
  </si>
  <si>
    <t>17120 Vanowen St,  Lake Balboa,  CA 91406</t>
  </si>
  <si>
    <t>MULTNOMAH EL</t>
  </si>
  <si>
    <t>2101 N Indiana Ave,  Los Angeles,  CA 90032</t>
  </si>
  <si>
    <t>MURCHISON EL</t>
  </si>
  <si>
    <t>1501 Murchison St,  Los Angeles,  CA 90033</t>
  </si>
  <si>
    <t>N Valley Occupational Ctr</t>
  </si>
  <si>
    <t>11450 Sharp Ave,  Mission Hills,  CA 91345</t>
  </si>
  <si>
    <t>NAPA EL</t>
  </si>
  <si>
    <t>19010 Napa St,  Northridge,  CA 91324</t>
  </si>
  <si>
    <t>NARBONNE SH</t>
  </si>
  <si>
    <t>24300 S Western Ave,  Harbor City,  CA 90710</t>
  </si>
  <si>
    <t>NAVA COLL PREP ACAD</t>
  </si>
  <si>
    <t>1319 E 41st St.,  Los Angeles,  CA 90011</t>
  </si>
  <si>
    <t>NESTLE AVE CHARTER</t>
  </si>
  <si>
    <t>5060 Nestle Ave,  Tarzana,  CA 91356</t>
  </si>
  <si>
    <t>NEVADA EL</t>
  </si>
  <si>
    <t>22120 Chase St,  West Hills,  CA 91304</t>
  </si>
  <si>
    <t>NEVIN EL</t>
  </si>
  <si>
    <t>1569 E 32nd St,  Los Angeles,  CA 90011</t>
  </si>
  <si>
    <t>NEWCASTLE EL</t>
  </si>
  <si>
    <t>6520 Newcastle Ave,  Reseda,  CA 91335</t>
  </si>
  <si>
    <t>NIGHTINGALE MS</t>
  </si>
  <si>
    <t>3311 N Figueroa St,  Los Angeles,  CA 90065</t>
  </si>
  <si>
    <t>NIMITZ MS</t>
  </si>
  <si>
    <t>6021 Carmelita Ave,  Huntington Park,  CA 90255</t>
  </si>
  <si>
    <t>NO HOLLYWOOD SH</t>
  </si>
  <si>
    <t>5231 Colfax Ave,  N Hollywood,  CA 91601</t>
  </si>
  <si>
    <t>NOBLE EL</t>
  </si>
  <si>
    <t>8329 Noble Ave,  North Hills,  CA 91343</t>
  </si>
  <si>
    <t>NORMANDIE EL</t>
  </si>
  <si>
    <t>4505 S Raymond Ave,  Los Angeles,  CA 90037</t>
  </si>
  <si>
    <t>NORMONT EL</t>
  </si>
  <si>
    <t>1001 W 253rd St,  Harbor City,  CA 90710</t>
  </si>
  <si>
    <t>NORTHRIDGE ACAD SH</t>
  </si>
  <si>
    <t>9601 Zelzah Ave,  Northridge,  CA 91325</t>
  </si>
  <si>
    <t>NORTHRIDGE MS</t>
  </si>
  <si>
    <t>17960 Chase St,  Northridge,  CA 91325</t>
  </si>
  <si>
    <t>NORWOOD EL</t>
  </si>
  <si>
    <t>2020 Oak St,  Los Angeles,  CA 90007</t>
  </si>
  <si>
    <t>NUEVA VISTA EL</t>
  </si>
  <si>
    <t>4412 Randolph St,  Bell,  CA 90201</t>
  </si>
  <si>
    <t>O MELVENY EL</t>
  </si>
  <si>
    <t>728 Woodworth St,  San Fernando,  CA 91340</t>
  </si>
  <si>
    <t>OBAMA EL</t>
  </si>
  <si>
    <t>8150 Cedros Ave,  Panorama City,  CA 91402</t>
  </si>
  <si>
    <t>Obama Global Prep Acad</t>
  </si>
  <si>
    <t>6-11</t>
  </si>
  <si>
    <t>1700 W 46th St,  Los Angeles,  CA 90062</t>
  </si>
  <si>
    <t>OCHOA LC</t>
  </si>
  <si>
    <t>5027 Live Oak Street,  Cudahy,  CA 90201</t>
  </si>
  <si>
    <t>OLIVE VISTA MS</t>
  </si>
  <si>
    <t>14600 Tyler St,  Sylmar,  CA 91342</t>
  </si>
  <si>
    <t>OLYMPIC PC</t>
  </si>
  <si>
    <t>950 S Albany St,  Los Angeles,  CA 90015</t>
  </si>
  <si>
    <t>ORCHARD ACADEMIES 2B</t>
  </si>
  <si>
    <t>6411 Orchard Ave,  Bell,  CA 90201</t>
  </si>
  <si>
    <t>ORTHOPAEDIC HOSP MAG</t>
  </si>
  <si>
    <t>300 West 23rd Street,  Los Angeles,  CA 90007</t>
  </si>
  <si>
    <t>OSCEOLA EL</t>
  </si>
  <si>
    <t>14940 Osceola St,  Sylmar,  CA 91342</t>
  </si>
  <si>
    <t>OVERLAND EL</t>
  </si>
  <si>
    <t>10650 Ashby Ave,  Los Angeles,  CA 90064</t>
  </si>
  <si>
    <t>OWENSMOUTH HS</t>
  </si>
  <si>
    <t>6921 Jordan Ave,  Canoga Park,  CA 91303</t>
  </si>
  <si>
    <t>OXNARD EL</t>
  </si>
  <si>
    <t>10912 Oxnard St,  N Hollywood,  CA 91606</t>
  </si>
  <si>
    <t>PACIFIC BLVD SCHOOL</t>
  </si>
  <si>
    <t>2660 E 57th St,  Huntington Prk,  CA 90255</t>
  </si>
  <si>
    <t>PACOIMA MS</t>
  </si>
  <si>
    <t>9919 Laurel Canyon Blvd,  Pacoima,  CA 91331</t>
  </si>
  <si>
    <t>PALISADES CHARTER EL</t>
  </si>
  <si>
    <t>800 Via De La Paz,  Pacific Palisades,  CA 90272</t>
  </si>
  <si>
    <t>PALMS EL</t>
  </si>
  <si>
    <t>3520 Motor Ave,  Los Angeles,  CA 90034</t>
  </si>
  <si>
    <t>PALMS MS</t>
  </si>
  <si>
    <t>10860 Woodbine St,  Los Angeles,  CA 90034</t>
  </si>
  <si>
    <t>PANORAMA CITY EL</t>
  </si>
  <si>
    <t>8600 Kester Avenue,  Panorama City,  CA 91402</t>
  </si>
  <si>
    <t>PANORAMA SH</t>
  </si>
  <si>
    <t>8015 Van Nuys Blvd,  Panorama City,  CA 91402</t>
  </si>
  <si>
    <t>PARK AVE EL</t>
  </si>
  <si>
    <t>8020 Park Avenue,  Cudahy,  CA 90201</t>
  </si>
  <si>
    <t>PARK WESTERN EL</t>
  </si>
  <si>
    <t>1214 Park Western Pl,  San Pedro,  CA 90732</t>
  </si>
  <si>
    <t>PARKS LC</t>
  </si>
  <si>
    <t>8855 Noble Ave,  North Hills,  CA 91343</t>
  </si>
  <si>
    <t>PARMELEE EL</t>
  </si>
  <si>
    <t>1338 E 76th Pl,  Los Angeles,  CA 90001</t>
  </si>
  <si>
    <t>Parthenia Academy of Arts and Technology</t>
  </si>
  <si>
    <t>16825 Napa St,  North Hills,  CA 91343</t>
  </si>
  <si>
    <t>Paseo Del Rey DL &amp; STEAM Academy</t>
  </si>
  <si>
    <t>7751 Paseo Del Rey,  Playa Del Rey,  CA 90293</t>
  </si>
  <si>
    <t>PEARL JOURN/COMM MAG</t>
  </si>
  <si>
    <t>6649 Balboa Blvd,  Lake Balboa,  CA 91406</t>
  </si>
  <si>
    <t>PEARY MS</t>
  </si>
  <si>
    <t>1415 W Gardena Blvd,  Gardena,  CA 90247</t>
  </si>
  <si>
    <t>PEREZ SP ED CTR</t>
  </si>
  <si>
    <t>4540 Michigan Ave,  Los Angeles,  CA 90022</t>
  </si>
  <si>
    <t>PINEWOOD EL</t>
  </si>
  <si>
    <t>10111 Silverton Ave,  Tujunga,  CA 91042</t>
  </si>
  <si>
    <t>PIO PICO MS</t>
  </si>
  <si>
    <t>1512 S Arlington Ave,  Los Angeles,  CA 90019</t>
  </si>
  <si>
    <t>PLAINVIEW ACADEMC CA</t>
  </si>
  <si>
    <t>10819 Plainview Ave,  Tujunga,  CA 91042</t>
  </si>
  <si>
    <t>PLASENCIA EL</t>
  </si>
  <si>
    <t>1321 Cortez St,  Los Angeles,  CA 90026</t>
  </si>
  <si>
    <t>PLAYA DEL REY EL</t>
  </si>
  <si>
    <t>12221 Juniette St,  Culver City,  CA 90230</t>
  </si>
  <si>
    <t>Playa Vista Elementary Sch</t>
  </si>
  <si>
    <t>13150 W Bluff Creek Dr,  Playa Vista,  CA 90094</t>
  </si>
  <si>
    <t>PLUMMER EL</t>
  </si>
  <si>
    <t>9340 Noble Ave,  North Hills,  CA 91343</t>
  </si>
  <si>
    <t>POINDEXTER LAMOTTE EL</t>
  </si>
  <si>
    <t>4410 Orchard Ave,  Los Angeles,  CA 90037</t>
  </si>
  <si>
    <t>POLITI EL</t>
  </si>
  <si>
    <t>2481 W 11th St,  Los Angeles,  CA 90006</t>
  </si>
  <si>
    <t>POLYTECHNIC SH</t>
  </si>
  <si>
    <t>12431 Roscoe Blvd,  Sun Valley,  CA 91352</t>
  </si>
  <si>
    <t>POMELO COMMUNITY CS</t>
  </si>
  <si>
    <t>7633 March Ave,  West Hills,  CA 91304</t>
  </si>
  <si>
    <t>PORTER MS</t>
  </si>
  <si>
    <t>15960 Kingsbury St,  Granada Hills,  CA 91344</t>
  </si>
  <si>
    <t>PORTER RANCH SCHOOL</t>
  </si>
  <si>
    <t>12450 Mason Ave,  Porter Ranch,  CA 91326</t>
  </si>
  <si>
    <t>PRESIDENT EL</t>
  </si>
  <si>
    <t>1465 W 243rd St,  Harbor City,  CA 90710</t>
  </si>
  <si>
    <t>PRIMARY ACADEMY</t>
  </si>
  <si>
    <t>9075 Willis Ave,  Panorama City,  CA 91402</t>
  </si>
  <si>
    <t>PT FERMIN MAR SCI MG</t>
  </si>
  <si>
    <t>3333 Kerckhoff Ave,  San Pedro,  CA 90731</t>
  </si>
  <si>
    <t>PURCHE EL</t>
  </si>
  <si>
    <t>13210 Purche Ave,  Gardena,  CA 90249</t>
  </si>
  <si>
    <t>QUEEN ANNE EL</t>
  </si>
  <si>
    <t>1212 Queen Anne Pl,  Los Angeles,  CA 90019</t>
  </si>
  <si>
    <t>RAMONA EL</t>
  </si>
  <si>
    <t>1133 N Mariposa Ave,  Los Angeles,  CA 90029</t>
  </si>
  <si>
    <t>RAMONA HS</t>
  </si>
  <si>
    <t>231 S Alma Ave,  Los Angeles,  CA 90063</t>
  </si>
  <si>
    <t>RANCHITO EL</t>
  </si>
  <si>
    <t>7940 Ranchito Ave,  Panorama City,  CA 91402</t>
  </si>
  <si>
    <t>RANCHO DOMINGZ PREP</t>
  </si>
  <si>
    <t>4110 Santa Fe Ave,  Long Beach,  CA 90810</t>
  </si>
  <si>
    <t>RAYMOND AVE EL</t>
  </si>
  <si>
    <t>7511 Raymond Ave,  Los Angeles,  CA 90044</t>
  </si>
  <si>
    <t>REED MS</t>
  </si>
  <si>
    <t>4525 Irvine Ave,  N Hollywood,  CA 91602</t>
  </si>
  <si>
    <t>Reseda Charter High School</t>
  </si>
  <si>
    <t>Span - Affiliated Charter HS</t>
  </si>
  <si>
    <t>18230 Kittridge St,  Reseda,  CA 91335</t>
  </si>
  <si>
    <t>RESEDA EL</t>
  </si>
  <si>
    <t>7265 Amigo Ave,  Reseda,  CA 91335</t>
  </si>
  <si>
    <t>REVERE MS</t>
  </si>
  <si>
    <t>1450 Allenford Ave,  Los Angeles,  CA 90049</t>
  </si>
  <si>
    <t>RFK AMBSDR GLBL EDU</t>
  </si>
  <si>
    <t>3201 W 8th Street,  Los Angeles,  CA 90005</t>
  </si>
  <si>
    <t>RFK Comm Schs-New Open World Acad K-12</t>
  </si>
  <si>
    <t>3201 West 8th St,  Los Angeles,  CA 90010</t>
  </si>
  <si>
    <t>RFK UCLA COMM SCH</t>
  </si>
  <si>
    <t>Span Schools, Regular ES</t>
  </si>
  <si>
    <t>700 S Mariposa Ave,  Los Angeles,  CA 90005</t>
  </si>
  <si>
    <t>Richard N Slawson SE Occ Ctr</t>
  </si>
  <si>
    <t>5500 Rickenbacker Rd, Bell,  CA 90201</t>
  </si>
  <si>
    <t>RICHLAND EL</t>
  </si>
  <si>
    <t>11562 Richland Ave,  Los Angeles,  CA 90064</t>
  </si>
  <si>
    <t>RIDE EL SMART ACAD</t>
  </si>
  <si>
    <t>1041 E 46th St,  Los Angeles,  CA 90011</t>
  </si>
  <si>
    <t>RILEY HS CYESIS</t>
  </si>
  <si>
    <t>1524 E 103rd St,  Los Angeles,  CA 90002</t>
  </si>
  <si>
    <t>RIO VISTA EL</t>
  </si>
  <si>
    <t>4243 Satsuma Ave,  N Hollywood,  CA 91602</t>
  </si>
  <si>
    <t>RIORDAN PC</t>
  </si>
  <si>
    <t>5531 Monte Vista St,  Los Angeles,  CA 90042</t>
  </si>
  <si>
    <t>RITTER EL</t>
  </si>
  <si>
    <t>11108 Watts Ave,  Los Angeles,  CA 90059</t>
  </si>
  <si>
    <t>RIVERA LC COM &amp; TECH</t>
  </si>
  <si>
    <t>6100 S Central Ave,  Los Angeles,  CA 90001</t>
  </si>
  <si>
    <t>Riverside Drive Charter</t>
  </si>
  <si>
    <t>13061 Riverside Dr,  Sherman Oaks,  CA 91423</t>
  </si>
  <si>
    <t>Robert L Stevenson College &amp; Career Prep</t>
  </si>
  <si>
    <t>725 S Indiana St,  Los Angeles,  CA 90023</t>
  </si>
  <si>
    <t>ROCKDALE VAPA MAG</t>
  </si>
  <si>
    <t>1303 Yosemite Dr,  Los Angeles,  CA 90041</t>
  </si>
  <si>
    <t>Rodia HS</t>
  </si>
  <si>
    <t>2701 Sequoia Drive,  South Gate,  CA 90280</t>
  </si>
  <si>
    <t>ROMER MS</t>
  </si>
  <si>
    <t>6501 Laurel Canyon Blvd,  North Hollywood,  CA 91606</t>
  </si>
  <si>
    <t>ROOSEVELT SH</t>
  </si>
  <si>
    <t>2530 E. 4th Street,  Los Angeles,  CA 90033</t>
  </si>
  <si>
    <t>ROSCOE EL</t>
  </si>
  <si>
    <t>10765 Strathern St,  Sun Valley,  CA 91352</t>
  </si>
  <si>
    <t>ROSCOMARE EL</t>
  </si>
  <si>
    <t>2425 Roscomare Rd,  Los Angeles,  CA 90077</t>
  </si>
  <si>
    <t>ROSEMONT EL</t>
  </si>
  <si>
    <t>421 N Rosemont Ave,  Los Angeles,  CA 90026</t>
  </si>
  <si>
    <t>Rosewood Av ES Urban/Plan Des Magnet</t>
  </si>
  <si>
    <t>503 N Croft Ave,  Los Angeles,  CA 90048</t>
  </si>
  <si>
    <t>ROWAN EL</t>
  </si>
  <si>
    <t>600 S Rowan Ave,  Los Angeles,  CA 90023</t>
  </si>
  <si>
    <t>ROYBAL LC</t>
  </si>
  <si>
    <t>1200 W Colton Street,  Los Angeles,  CA 90026</t>
  </si>
  <si>
    <t>ROYBAL-ALLARD EL</t>
  </si>
  <si>
    <t>3232 Saturn Ave,  Huntington Park,  CA 90255</t>
  </si>
  <si>
    <t>RUSSELL EL</t>
  </si>
  <si>
    <t>1263 E Firestone Blvd,  Los Angeles,  CA 90001</t>
  </si>
  <si>
    <t>S SHORES PER ARTS MG</t>
  </si>
  <si>
    <t>2060 W 35th St,  San Pedro,  CA 90732</t>
  </si>
  <si>
    <t>San Antonio ES STEM Magnet</t>
  </si>
  <si>
    <t>6222 State St,  Huntington Park,  CA 90255</t>
  </si>
  <si>
    <t>SAN ANTONIO HS</t>
  </si>
  <si>
    <t>2911 Belgrade Avenue,  Huntington Park,  CA 90255</t>
  </si>
  <si>
    <t>SAN FERNANDO EL</t>
  </si>
  <si>
    <t>1130 Mott St,  San Fernando,  CA 91340</t>
  </si>
  <si>
    <t>SAN FERNANDO MS</t>
  </si>
  <si>
    <t>130 N Brand Blvd,  San Fernando,  CA 91340</t>
  </si>
  <si>
    <t>SAN FERNANDO SH</t>
  </si>
  <si>
    <t>11133 O'Melveny Ave,  San Fernando,  CA 91340</t>
  </si>
  <si>
    <t>SAN GABRIEL EL</t>
  </si>
  <si>
    <t>8628 San Gabriel Ave,  South Gate,  CA 90280</t>
  </si>
  <si>
    <t>SAN JOSE EL</t>
  </si>
  <si>
    <t>14928 Clymer St,  Mission Hills,  CA 91345</t>
  </si>
  <si>
    <t>SAN MIGUEL EL</t>
  </si>
  <si>
    <t>9801 San Miguel Ave,  South Gate,  CA 90280</t>
  </si>
  <si>
    <t>San Pascual Avenue Elementary STEAM Magn</t>
  </si>
  <si>
    <t>815 San Pascual Ave,  Los Angeles,  CA 90042</t>
  </si>
  <si>
    <t>SAN PEDRO EL</t>
  </si>
  <si>
    <t>1635 S San Pedro St,  Los Angeles,  CA 90015</t>
  </si>
  <si>
    <t>SAN PEDRO SH</t>
  </si>
  <si>
    <t>1001 W 15th St,  San Pedro,  CA 90731</t>
  </si>
  <si>
    <t>SANTANA ARTS ACADEMY</t>
  </si>
  <si>
    <t>9301 N Columbus Ave,  North Hills,  CA 91343</t>
  </si>
  <si>
    <t>SANTEE EDUC COMPLEX</t>
  </si>
  <si>
    <t>1921 S Maple Ave,  Los Angeles,  CA 90011</t>
  </si>
  <si>
    <t>SATICOY EL</t>
  </si>
  <si>
    <t>7850 Ethel Ave,  N Hollywood,  CA 91605</t>
  </si>
  <si>
    <t>SATURN EL</t>
  </si>
  <si>
    <t>5360 Saturn St,  Los Angeles,  CA 90019</t>
  </si>
  <si>
    <t>SENDAK EL</t>
  </si>
  <si>
    <t>11414 W Tiara St,  N Hollywood,  CA 91601</t>
  </si>
  <si>
    <t>SEPULVEDA MS</t>
  </si>
  <si>
    <t>15330 Plummer St,  North Hills,  CA 91343</t>
  </si>
  <si>
    <t>SERRANIA CES</t>
  </si>
  <si>
    <t>5014 Serrania Ave,  Woodland Hills,  CA 91364</t>
  </si>
  <si>
    <t>SHARP EL</t>
  </si>
  <si>
    <t>13800 Pierce St,  Arleta,  CA 91331</t>
  </si>
  <si>
    <t>SHENANDOAH EL</t>
  </si>
  <si>
    <t>2450 Shenandoah St,  Los Angeles,  CA 90034</t>
  </si>
  <si>
    <t>SHERIDAN ST EL</t>
  </si>
  <si>
    <t>416 N Cornwell St,  Los Angeles,  CA 90033</t>
  </si>
  <si>
    <t>SHERMAN OAKS EL CS</t>
  </si>
  <si>
    <t>14755 Greenleaf St,  Sherman Oaks,  CA 91403</t>
  </si>
  <si>
    <t>SHIRLEY EL</t>
  </si>
  <si>
    <t>19452 Hart St,  Reseda,  CA 91335</t>
  </si>
  <si>
    <t>SHORT EL</t>
  </si>
  <si>
    <t>12814 Maxella Ave,  Los Angeles,  CA 90066</t>
  </si>
  <si>
    <t>SIERRA PARK EL</t>
  </si>
  <si>
    <t>3170 Budau Ave,  Los Angeles,  CA 90032</t>
  </si>
  <si>
    <t>SIERRA VISTA EL</t>
  </si>
  <si>
    <t>4342 Alpha St,  Los Angeles,  CA 90032</t>
  </si>
  <si>
    <t>SOCES MAG</t>
  </si>
  <si>
    <t>Span, Magnet School HS</t>
  </si>
  <si>
    <t>4-12</t>
  </si>
  <si>
    <t>18605 Erwin St,  Reseda,  CA 91335</t>
  </si>
  <si>
    <t>SOLANO EL</t>
  </si>
  <si>
    <t>615 Solano Ave,  Los Angeles,  CA 90012</t>
  </si>
  <si>
    <t>SOLIS LEARNING ACAD</t>
  </si>
  <si>
    <t>319 N. Humphreys Ave,  Los Angeles,  CA 90022</t>
  </si>
  <si>
    <t>Sophia T Salvin Spec Ed Center</t>
  </si>
  <si>
    <t>K-10</t>
  </si>
  <si>
    <t>1925 Budlong Ave,  Los Angeles,  CA 90007</t>
  </si>
  <si>
    <t>SOTO EL</t>
  </si>
  <si>
    <t>1020 S Soto St,  Los Angeles,  CA 90023</t>
  </si>
  <si>
    <t>Sotomayor Art/Sciences Magnet</t>
  </si>
  <si>
    <t>2050 North San Fernando Rd,  Los Angeles,  CA  90065</t>
  </si>
  <si>
    <t>SOUTH EAST SH</t>
  </si>
  <si>
    <t>2720 Tweedy Blvd,  South Gate,  CA 90280</t>
  </si>
  <si>
    <t>SOUTH GATE MS</t>
  </si>
  <si>
    <t>4100 Firestone Blvd,  South Gate,  CA 90280</t>
  </si>
  <si>
    <t>SOUTH GATE SH</t>
  </si>
  <si>
    <t>3351 Firestone Blvd,  South Gate,  CA 90280</t>
  </si>
  <si>
    <t>SOUTH PARK EL</t>
  </si>
  <si>
    <t>8510 Towne Ave,  Los Angeles,  CA 90003</t>
  </si>
  <si>
    <t>SOUTHEAST MS</t>
  </si>
  <si>
    <t>2560 Tweedy Blvd,  South Gate,  CA 90280</t>
  </si>
  <si>
    <t>STAGG EL</t>
  </si>
  <si>
    <t>7839 Amestoy Ave,  Lake Balboa,  CA 91406</t>
  </si>
  <si>
    <t>STANFORD EL</t>
  </si>
  <si>
    <t>2833 Illinois Ave,  South Gate,  CA 90280</t>
  </si>
  <si>
    <t>STANFORD PC</t>
  </si>
  <si>
    <t>3020 Kansas Avenue,  South Gate,  CA 90280</t>
  </si>
  <si>
    <t>STATE EL</t>
  </si>
  <si>
    <t>3211 Santa Ana St,  South Gate,  CA 90280</t>
  </si>
  <si>
    <t>STERRY EL</t>
  </si>
  <si>
    <t>1730 Corinth Ave,  Los Angeles,  CA 90025</t>
  </si>
  <si>
    <t>Stonehurst Av ES STEAM Magnet</t>
  </si>
  <si>
    <t>9851 Stonehurst Ave,  Sun Valley,  CA 91352</t>
  </si>
  <si>
    <t>STONER EL</t>
  </si>
  <si>
    <t>11735 Braddock Dr,  Culver City,  CA 90230</t>
  </si>
  <si>
    <t>STONEY POINT HS</t>
  </si>
  <si>
    <t>10010 De Soto Ave,  Chatsworth,  CA 91311</t>
  </si>
  <si>
    <t>STRATHERN EL</t>
  </si>
  <si>
    <t>7939 St Clair Ave,  N Hollywood,  CA 91605</t>
  </si>
  <si>
    <t>SUN VALLEY ET MAG</t>
  </si>
  <si>
    <t>7330 Bakman Ave,  Sun Valley,  CA 91352</t>
  </si>
  <si>
    <t>SUNLAND EL</t>
  </si>
  <si>
    <t>8350 Hillrose St,  Sunland,  CA 91040</t>
  </si>
  <si>
    <t>SUNNY BRAE EL</t>
  </si>
  <si>
    <t>20620 Arminta St,  Winnetka,  CA 91306</t>
  </si>
  <si>
    <t>SUNRISE EL</t>
  </si>
  <si>
    <t>2821 E. 7th St.,  Los Angeles,  CA 90023</t>
  </si>
  <si>
    <t>SUPERIOR EL</t>
  </si>
  <si>
    <t>9756 Oso Ave,  Chatsworth,  CA 91311</t>
  </si>
  <si>
    <t>SUTTER MS</t>
  </si>
  <si>
    <t>7330 Winnetka Ave,  Winnetka,  CA 91306</t>
  </si>
  <si>
    <t>Sylmar Academy Biotech Health/Eng Magnet</t>
  </si>
  <si>
    <t>13050 Borden Ave.,  Sylmar,  CA 91342</t>
  </si>
  <si>
    <t>Sylmar Charter High School</t>
  </si>
  <si>
    <t>13050 Borden Ave,  Sylmar,  CA 91342</t>
  </si>
  <si>
    <t>SYLMAR EL</t>
  </si>
  <si>
    <t>13291 Phillippi Ave,  Sylmar,  CA 91342</t>
  </si>
  <si>
    <t>SYLMAR LDSHP ACAD</t>
  </si>
  <si>
    <t>14550 Bledsoe St.,  Sylmar,  CA 91342</t>
  </si>
  <si>
    <t>SYLVAN PARK EL</t>
  </si>
  <si>
    <t>6238 Noble Ave,  Van Nuys,  CA 91411</t>
  </si>
  <si>
    <t>TAPER EL</t>
  </si>
  <si>
    <t>1824 Taper Ave,  San Pedro,  CA 90731</t>
  </si>
  <si>
    <t>TARZANA EL</t>
  </si>
  <si>
    <t>5726 Topeka Dr,  Tarzana,  CA 91356</t>
  </si>
  <si>
    <t>TELFAIR EL</t>
  </si>
  <si>
    <t>10975 Telfair Ave,  Pacoima,  CA 91331</t>
  </si>
  <si>
    <t>The Science Academy STEM Magnet</t>
  </si>
  <si>
    <t>5525 VINELAND AVE,  NORTH HOLLYWOOD,  CA 91601</t>
  </si>
  <si>
    <t>THOREAU HS</t>
  </si>
  <si>
    <t>5429 Quakertown Ave,  Woodland Hills,  CA 91364</t>
  </si>
  <si>
    <t>TOLAND WAY EL</t>
  </si>
  <si>
    <t>4545 Toland Way,  Los Angeles,  CA 90041</t>
  </si>
  <si>
    <t>TOLUCA LAKE EL</t>
  </si>
  <si>
    <t>4840 Cahuenga Blvd,  N Hollywood,  CA 91601</t>
  </si>
  <si>
    <t>TOPANGA EL CS</t>
  </si>
  <si>
    <t>22075 Topanga School Rd,  Topanga,  CA 90290</t>
  </si>
  <si>
    <t>Topeka Charter for Advanced Studies</t>
  </si>
  <si>
    <t>9815 Topeka Dr,  Northridge,  CA 91324</t>
  </si>
  <si>
    <t>TORRES ELA PA MAG</t>
  </si>
  <si>
    <t>TORRES ENG &amp; TECH</t>
  </si>
  <si>
    <t>Torres HS Social Justice Ldshp Ac Magnet</t>
  </si>
  <si>
    <t>TORRES HUM/ART/TECH</t>
  </si>
  <si>
    <t>TORRES RENAISSANCE</t>
  </si>
  <si>
    <t>TOWNE EL</t>
  </si>
  <si>
    <t>18924 Towne Ave,  Carson,  CA 90746</t>
  </si>
  <si>
    <t>TRINITY EL</t>
  </si>
  <si>
    <t>3736 Trinity St,  Los Angeles,  CA 90011</t>
  </si>
  <si>
    <t>TULSA EL</t>
  </si>
  <si>
    <t>10900 Hayvenhurst Ave,  Granada Hills,  CA 91344</t>
  </si>
  <si>
    <t>TWEEDY EL</t>
  </si>
  <si>
    <t>9724 Pinehurst Ave,  South Gate,  CA 90280</t>
  </si>
  <si>
    <t>UNION EL</t>
  </si>
  <si>
    <t>150 S Burlington Ave,  Los Angeles,  CA 90057</t>
  </si>
  <si>
    <t>University High School Charter</t>
  </si>
  <si>
    <t>11800 Texas Ave,  Los Angeles,  CA 90025</t>
  </si>
  <si>
    <t>University Pathways Medical Mag Academy</t>
  </si>
  <si>
    <t>11227 S. San Pedro Street,  Los Angeles,  CA 90061</t>
  </si>
  <si>
    <t>University Pathways Public Svc Academy</t>
  </si>
  <si>
    <t>1415 Firestone Blvd,  Los Angeles,  CA 90001</t>
  </si>
  <si>
    <t>UTAH EL</t>
  </si>
  <si>
    <t>255 Gabriel Garcia Marquez St,  Los Angeles,  CA 90033</t>
  </si>
  <si>
    <t>VALERIO EL</t>
  </si>
  <si>
    <t>15035 Valerio St,  Van Nuys,  CA 91405</t>
  </si>
  <si>
    <t>VALLEY ACAD ARTS/SCI</t>
  </si>
  <si>
    <t>10445 Balboa Blvd,  Granada Hills,  CA 91344</t>
  </si>
  <si>
    <t>Valley Oaks Center for Enr Studies Mag</t>
  </si>
  <si>
    <t>9171 Telfair Ave,  Sun Valley,  CA 91352</t>
  </si>
  <si>
    <t>VALLEY VIEW EL</t>
  </si>
  <si>
    <t>6921 Woodrow Wilson Dr,  Los Angeles,  CA 90068</t>
  </si>
  <si>
    <t>VAN DEENE EL</t>
  </si>
  <si>
    <t>826 W Javelin St,  Torrance,  CA 90502</t>
  </si>
  <si>
    <t>Van Gogh Charter</t>
  </si>
  <si>
    <t>17160 Van Gogh St,  Granada Hills,  CA 91344</t>
  </si>
  <si>
    <t>VAN NESS EL</t>
  </si>
  <si>
    <t>501 N Van Ness Ave,  Los Angeles,  CA 90004</t>
  </si>
  <si>
    <t>VAN NUYS EL</t>
  </si>
  <si>
    <t>6464 Sylmar Ave,  Van Nuys,  CA 91401</t>
  </si>
  <si>
    <t>VAN NUYS MS</t>
  </si>
  <si>
    <t>5435 Vesper Ave,  Van Nuys,  CA 91411</t>
  </si>
  <si>
    <t>VAN NUYS SH</t>
  </si>
  <si>
    <t>6535 Cedros Ave,  Van Nuys,  CA 91411</t>
  </si>
  <si>
    <t>VANALDEN EL</t>
  </si>
  <si>
    <t>19019 Delano St,  Reseda,  CA 91335</t>
  </si>
  <si>
    <t>VENA EL</t>
  </si>
  <si>
    <t>9377 Vena Ave,  Arleta,  CA 91331</t>
  </si>
  <si>
    <t>Venice CAS</t>
  </si>
  <si>
    <t>13000 W Venice Blvd,  Los Angeles,  CA 90066</t>
  </si>
  <si>
    <t>VENICE SH</t>
  </si>
  <si>
    <t>13000 Venice Blvd,  Los Angeles,  CA 90066</t>
  </si>
  <si>
    <t>VERDUGO HILLS SH</t>
  </si>
  <si>
    <t>10625 Plainview Ave,  Tujunga,  CA 91042</t>
  </si>
  <si>
    <t>VERMONT EL</t>
  </si>
  <si>
    <t>1435 W 27th St,  Los Angeles,  CA 90007</t>
  </si>
  <si>
    <t>VERNON CITY EL</t>
  </si>
  <si>
    <t>2360 E Vernon Ave,  Los Angeles,  CA 90058</t>
  </si>
  <si>
    <t>VICTORIA EL</t>
  </si>
  <si>
    <t>3320 Missouri Ave,  South Gate,  CA 90280</t>
  </si>
  <si>
    <t>VICTORY EL</t>
  </si>
  <si>
    <t>6315 Radford Ave,  N Hollywood,  CA 91606</t>
  </si>
  <si>
    <t>VINE EL</t>
  </si>
  <si>
    <t>955 N Vine St,  Los Angeles,  CA 90038</t>
  </si>
  <si>
    <t>Vinedale College Preparatory Academy</t>
  </si>
  <si>
    <t>10150 La Tuna Canyon Rd,  Sun Valley,  CA 91352</t>
  </si>
  <si>
    <t>VINTAGE MATH/SCI MAG</t>
  </si>
  <si>
    <t>15848 Stare St,  North Hills,  CA 91343</t>
  </si>
  <si>
    <t>VIRGIL MS</t>
  </si>
  <si>
    <t>152 N Vermont Ave,  Los Angeles,  CA 90004</t>
  </si>
  <si>
    <t>VIRGINIA EL</t>
  </si>
  <si>
    <t>2925 Virginia Rd,  Los Angeles,  CA 90016</t>
  </si>
  <si>
    <t>VISTA DEL VALLE ACAD</t>
  </si>
  <si>
    <t>12441 Bromont Ave,  San Fernando,  CA 91340</t>
  </si>
  <si>
    <t>VISTA MS</t>
  </si>
  <si>
    <t>15040 Roscoe Blvd,  Panorama City,  CA 91402</t>
  </si>
  <si>
    <t>WADSWORTH EL</t>
  </si>
  <si>
    <t>981 E 41st St,  Los Angeles,  CA 90011</t>
  </si>
  <si>
    <t>WALGROVE EL</t>
  </si>
  <si>
    <t>1630 Walgrove Ave,  Los Angeles,  CA 90066</t>
  </si>
  <si>
    <t>WALNUT PARK EL</t>
  </si>
  <si>
    <t>2642 E Olive St,  Huntington Park,  CA 90255</t>
  </si>
  <si>
    <t>WALNUT PARK MS SJ/SL</t>
  </si>
  <si>
    <t>7500 Marbrisa Ave,  Walnut Park,  CA 90255</t>
  </si>
  <si>
    <t>WARNER EL</t>
  </si>
  <si>
    <t>615 Holmby Ave,  Los Angeles,  CA 90024</t>
  </si>
  <si>
    <t>WASHINGTON PC</t>
  </si>
  <si>
    <t>860 W 112th St,  Los Angeles,  CA 90044</t>
  </si>
  <si>
    <t>WASHINGTON PREP SH</t>
  </si>
  <si>
    <t>10860 S Denker Ave,  Los Angeles,  CA 90047</t>
  </si>
  <si>
    <t>Waters Emp Prep Cntr</t>
  </si>
  <si>
    <t>Skills Centers</t>
  </si>
  <si>
    <t>10925 S Central,  Los Angeles,  CA 90059</t>
  </si>
  <si>
    <t>WEBSTER MS</t>
  </si>
  <si>
    <t>11330 W Graham Pl,  Los Angeles,  CA 90064</t>
  </si>
  <si>
    <t>WEEMES EL</t>
  </si>
  <si>
    <t>1260 W 36th Pl,  Los Angeles,  CA 90007</t>
  </si>
  <si>
    <t>WEIGAND EL</t>
  </si>
  <si>
    <t>10401 Weigand Ave,  Los Angeles,  CA 90002</t>
  </si>
  <si>
    <t>Welby Way Charter ES &amp; GHA Magnet</t>
  </si>
  <si>
    <t>23456 Welby Way,  West Hills,  CA 91307</t>
  </si>
  <si>
    <t>WESM HLTH/SPORTS MED</t>
  </si>
  <si>
    <t>7400 W Manchester Ave,  Los Angeles,  CA 90045</t>
  </si>
  <si>
    <t>WEST ADAMS PREP SH</t>
  </si>
  <si>
    <t>1500 W Washington Blvd,  Los Angeles,  CA 90007</t>
  </si>
  <si>
    <t>WEST ATHENS EL</t>
  </si>
  <si>
    <t>1110 W 119th St,  Los Angeles,  CA 90044</t>
  </si>
  <si>
    <t>WEST HOLLYWOOD EL</t>
  </si>
  <si>
    <t>970 N Hammond St,  W Hollywood,  CA 90069</t>
  </si>
  <si>
    <t>West Valley Occupational Ctr</t>
  </si>
  <si>
    <t>6200 Winnetka Ave,  Woodland Hills,  CA 91367</t>
  </si>
  <si>
    <t>WEST VERNON EL</t>
  </si>
  <si>
    <t>4312 S Grand Ave,  Los Angeles,  CA 90037</t>
  </si>
  <si>
    <t>Western Av Tech/Eng/Comm/Hum Magnet</t>
  </si>
  <si>
    <t>Span, Magnet School ES</t>
  </si>
  <si>
    <t>1724 W 53rd St,  Los Angeles,  CA 90062</t>
  </si>
  <si>
    <t>Westminster ES Math/Tech/Env Stud Magnet</t>
  </si>
  <si>
    <t>1010 Abbot Kinney Blvd,  Venice,  CA 90291</t>
  </si>
  <si>
    <t>WESTPORT HTS EL</t>
  </si>
  <si>
    <t>6011 W 79th St,  Los Angeles,  CA 90045</t>
  </si>
  <si>
    <t>WESTSIDE GLBL AWR MG</t>
  </si>
  <si>
    <t>104 Anchorage St,  Marina Del Rey,  CA 90292</t>
  </si>
  <si>
    <t>WHITE EL</t>
  </si>
  <si>
    <t>2401 Wilshire Blvd,  Los Angeles,  CA 90057</t>
  </si>
  <si>
    <t>WHITE MS</t>
  </si>
  <si>
    <t>22102 S Figueroa St,  Carson,  CA 90745</t>
  </si>
  <si>
    <t>WHITE POINT EL</t>
  </si>
  <si>
    <t>1410 Silvius Ave,  San Pedro,  CA 90731</t>
  </si>
  <si>
    <t>WHITMAN HS</t>
  </si>
  <si>
    <t>7795 Rosewood Ave,  Los Angeles,  CA 90036</t>
  </si>
  <si>
    <t>Widney Career Prep &amp; Tran Ctr</t>
  </si>
  <si>
    <t>2302 S Gramercy Pl,  Los Angeles,  CA 90018</t>
  </si>
  <si>
    <t>WILBUR EL</t>
  </si>
  <si>
    <t>5213 Crebs Ave,  Tarzana,  CA 91356</t>
  </si>
  <si>
    <t>WILLENBERG SP ED CTR</t>
  </si>
  <si>
    <t>308 Weymouth Ave,  San Pedro,  CA 90732</t>
  </si>
  <si>
    <t>William Howard Taft Charter HS</t>
  </si>
  <si>
    <t>5461 Winnetka Ave,  Woodland Hills,  CA 91364</t>
  </si>
  <si>
    <t>WILLOW EL</t>
  </si>
  <si>
    <t>2777 Willow Pl,  South Gate,  CA 90280</t>
  </si>
  <si>
    <t>Wilmington MS STEAM Magnet</t>
  </si>
  <si>
    <t>1700 Gulf Ave,  Wilmington,  CA 90744</t>
  </si>
  <si>
    <t>WILMINGTON PARK EL</t>
  </si>
  <si>
    <t>1140 Mahar Ave,  Wilmington,  CA 90744</t>
  </si>
  <si>
    <t>WILSHIRE CREST EL</t>
  </si>
  <si>
    <t>5241 W Olympic Blvd,  Los Angeles,  CA 90036</t>
  </si>
  <si>
    <t>WILSHIRE PARK EL</t>
  </si>
  <si>
    <t>4063 Ingraham St,  Los Angeles,  CA 90005</t>
  </si>
  <si>
    <t>WILSON SH</t>
  </si>
  <si>
    <t>4500 Multnomah St,  Los Angeles,  CA 90032</t>
  </si>
  <si>
    <t>WILTON PL EL</t>
  </si>
  <si>
    <t>745 S Wilton Pl,  Los Angeles,  CA 90005</t>
  </si>
  <si>
    <t>WINDSOR M/S AERO MAG</t>
  </si>
  <si>
    <t>5215 Overdale Dr,  Los Angeles,  CA 90043</t>
  </si>
  <si>
    <t>WINNETKA EL</t>
  </si>
  <si>
    <t>8240 Winnetka Ave,  Winnetka,  CA 91306</t>
  </si>
  <si>
    <t>WISDOM EL</t>
  </si>
  <si>
    <t>1125 E 74th St,  Los Angeles,  CA 90001</t>
  </si>
  <si>
    <t>WONDERLAND EL</t>
  </si>
  <si>
    <t>3-5</t>
  </si>
  <si>
    <t>8510 Wonderland Ave,  Los Angeles,  CA 90046</t>
  </si>
  <si>
    <t>WOODCREST EL</t>
  </si>
  <si>
    <t>1151 W 109th St,  Los Angeles,  CA 90044</t>
  </si>
  <si>
    <t>WOODEN HS</t>
  </si>
  <si>
    <t>18741 Elkwood St,  Reseda,  CA 91335</t>
  </si>
  <si>
    <t>Woodlake Elementary Community Charter</t>
  </si>
  <si>
    <t>23231 Hatteras St,  Woodland Hills,  CA 91367</t>
  </si>
  <si>
    <t>WOODLAND HILLS ACAD</t>
  </si>
  <si>
    <t>20800 Burbank Blvd,  Woodland Hills,  CA 91367</t>
  </si>
  <si>
    <t>WOODLAND HILLS CES</t>
  </si>
  <si>
    <t>22201 San Miguel St,  Woodland Hills,  CA 91364</t>
  </si>
  <si>
    <t>WOODLAWN EL</t>
  </si>
  <si>
    <t>6314 Woodlawn Ave,  Bell,  CA 90201</t>
  </si>
  <si>
    <t>Wright Eng &amp; Design Magnet</t>
  </si>
  <si>
    <t>6550 W 80th St,  Los Angeles,  CA 90045</t>
  </si>
  <si>
    <t>YES ACADEMY</t>
  </si>
  <si>
    <t>3140 Hyde Park Blvd,  Los Angeles,  CA 90043</t>
  </si>
  <si>
    <t>YORKDALE EL</t>
  </si>
  <si>
    <t>5657 Meridian St,  Los Angeles,  CA 90042</t>
  </si>
  <si>
    <t>YTH OPP UNLTD ALT HS</t>
  </si>
  <si>
    <t>915 West Manchester Avenue,  Los Angeles,  CA 90044</t>
  </si>
  <si>
    <t xml:space="preserve">Phone Number </t>
  </si>
  <si>
    <t>List</t>
  </si>
  <si>
    <t>Sandra Valdez</t>
  </si>
  <si>
    <t>Geneve Alvarado</t>
  </si>
  <si>
    <t xml:space="preserve">Lany Alqurum </t>
  </si>
  <si>
    <t>Ramon Castro</t>
  </si>
  <si>
    <t>Mayra Avila</t>
  </si>
  <si>
    <t>Faisal Shah</t>
  </si>
  <si>
    <t>Arthur Cedillo</t>
  </si>
  <si>
    <t>Frances Nyandemoh</t>
  </si>
  <si>
    <t>Sandy Lam</t>
  </si>
  <si>
    <t>Andrea Zheng</t>
  </si>
  <si>
    <t>Maria G  Estevez</t>
  </si>
  <si>
    <t>Todd Eguchi</t>
  </si>
  <si>
    <t>Angelica Rojas</t>
  </si>
  <si>
    <t>Paul Nepal</t>
  </si>
  <si>
    <t>Agustin Pantoja</t>
  </si>
  <si>
    <t>Malcolm Deleon</t>
  </si>
  <si>
    <t>Evangelina Bulus</t>
  </si>
  <si>
    <t>Emily Espineda</t>
  </si>
  <si>
    <t>Patricia Rodriguez (New)</t>
  </si>
  <si>
    <t>Marvin Vidola</t>
  </si>
  <si>
    <t>Dennis De Guzman</t>
  </si>
  <si>
    <t>Carl Sasaki</t>
  </si>
  <si>
    <t>Terrill Steen</t>
  </si>
  <si>
    <t>Terrill Steen (Sub)</t>
  </si>
  <si>
    <t>Ulysses Balesteros</t>
  </si>
  <si>
    <t>Medine Yeni (Sub)</t>
  </si>
  <si>
    <t>Albert Coronel</t>
  </si>
  <si>
    <t>David Budiman</t>
  </si>
  <si>
    <t>Rochelle Hernandez</t>
  </si>
  <si>
    <t>Jody Ly</t>
  </si>
  <si>
    <t>Ma Theresa Santos</t>
  </si>
  <si>
    <t>Kwok Kin Cath Yeung</t>
  </si>
  <si>
    <t>David Chow (Sub)</t>
  </si>
  <si>
    <t>Annemarie Ahumada</t>
  </si>
  <si>
    <t>Gilbert Zamora</t>
  </si>
  <si>
    <t>Myrna Javier</t>
  </si>
  <si>
    <t>Ramiro Nevarez</t>
  </si>
  <si>
    <t>Ihab Mankaryous</t>
  </si>
  <si>
    <t>Simone Hugo</t>
  </si>
  <si>
    <t>Hyginus Aguiluz</t>
  </si>
  <si>
    <t>Linda Chua</t>
  </si>
  <si>
    <t>Todd Isa</t>
  </si>
  <si>
    <t>Cherrielyn Ortiz</t>
  </si>
  <si>
    <t>Andrea Francois</t>
  </si>
  <si>
    <t>Sandra Edstrom</t>
  </si>
  <si>
    <t>Monica Umali</t>
  </si>
  <si>
    <t>Jodel Tiqui</t>
  </si>
  <si>
    <t>Toan Nguyen</t>
  </si>
  <si>
    <t>Jaime Martinez</t>
  </si>
  <si>
    <t>Angeline Escobedo</t>
  </si>
  <si>
    <t>Nena Jalos</t>
  </si>
  <si>
    <t>Loi Quach</t>
  </si>
  <si>
    <t>Griselda Nuno Jaime</t>
  </si>
  <si>
    <t>Jeffrey Kim</t>
  </si>
  <si>
    <t>Elvia Valenzuela</t>
  </si>
  <si>
    <t>Agnes Tubola</t>
  </si>
  <si>
    <t>Maria Ante</t>
  </si>
  <si>
    <t>Desiree Hernandez</t>
  </si>
  <si>
    <t>Rahman Muhammad</t>
  </si>
  <si>
    <t>Vanessa Ibarra</t>
  </si>
  <si>
    <t>Erlinda Pineda</t>
  </si>
  <si>
    <t>Troy Navarro</t>
  </si>
  <si>
    <t>Judy Huang</t>
  </si>
  <si>
    <t>Luz Ubillus</t>
  </si>
  <si>
    <t>Cointa Garcia</t>
  </si>
  <si>
    <t>Selene Estrada Palomares</t>
  </si>
  <si>
    <t>Edith Avendano</t>
  </si>
  <si>
    <t>Juan Jimenez</t>
  </si>
  <si>
    <t>Cynthia Pasumbal</t>
  </si>
  <si>
    <t>Sofia Herrera</t>
  </si>
  <si>
    <t>Kean Low Truong</t>
  </si>
  <si>
    <t>Javier Barreras</t>
  </si>
  <si>
    <t>Sander Zelaya</t>
  </si>
  <si>
    <t>Peter Ibrahim</t>
  </si>
  <si>
    <t>Asucena Gomez</t>
  </si>
  <si>
    <t>Denise Drut</t>
  </si>
  <si>
    <t>Edith B. Chavez</t>
  </si>
  <si>
    <t>Belinda De Luna</t>
  </si>
  <si>
    <t>Jazmin Astorga</t>
  </si>
  <si>
    <t>Alma Vizconde</t>
  </si>
  <si>
    <t>Juan Sanchez Posado</t>
  </si>
  <si>
    <t>Ilse Rivera</t>
  </si>
  <si>
    <t>Agnes Rabino</t>
  </si>
  <si>
    <t>Brianna Diaz</t>
  </si>
  <si>
    <t>Susan Albania</t>
  </si>
  <si>
    <t>Olivia Hernandez</t>
  </si>
  <si>
    <t>Raul Fernandez</t>
  </si>
  <si>
    <t>Samia Bashir</t>
  </si>
  <si>
    <t xml:space="preserve">Vacant </t>
  </si>
  <si>
    <t>Jayzelle Napuli</t>
  </si>
  <si>
    <t>Gayane Yernjakyan</t>
  </si>
  <si>
    <t>Julio Ortiz</t>
  </si>
  <si>
    <t>Jui (Sandy) Tsai</t>
  </si>
  <si>
    <t>Paul La Fata</t>
  </si>
  <si>
    <t>Juliet Anne Cordova</t>
  </si>
  <si>
    <t>Ariel Castellanos</t>
  </si>
  <si>
    <t>Jui (Sandy)  Tsai</t>
  </si>
  <si>
    <t>Samaa Boktor</t>
  </si>
  <si>
    <t>Erica Felicitas</t>
  </si>
  <si>
    <t>Susana Tsai</t>
  </si>
  <si>
    <t>Proxidio Vidal Jr.</t>
  </si>
  <si>
    <t>Man-Fai Sze</t>
  </si>
  <si>
    <t>Farzad Radparvar</t>
  </si>
  <si>
    <t>Mina Danesh</t>
  </si>
  <si>
    <t>Bradley Shupps</t>
  </si>
  <si>
    <t>Maria Torres</t>
  </si>
  <si>
    <t>Mary Ann Asuncion</t>
  </si>
  <si>
    <t xml:space="preserve">Blake Pannel </t>
  </si>
  <si>
    <t>Cesar Garcia (New)</t>
  </si>
  <si>
    <t>Raymond Luk</t>
  </si>
  <si>
    <t>Shazia Namreen</t>
  </si>
  <si>
    <t>Letetsia Fox</t>
  </si>
  <si>
    <t>Rahimun Haider</t>
  </si>
  <si>
    <t xml:space="preserve">Medine Yeni </t>
  </si>
  <si>
    <t>Leonila Trinidad (New)</t>
  </si>
  <si>
    <t>Alexander Okoro</t>
  </si>
  <si>
    <t>Lana Wiemer</t>
  </si>
  <si>
    <t>George Morcus</t>
  </si>
  <si>
    <t>Scott Peterson</t>
  </si>
  <si>
    <t xml:space="preserve">Harry Delu </t>
  </si>
  <si>
    <t>Gwendolyn Gibson</t>
  </si>
  <si>
    <t>Fabricio Argueta</t>
  </si>
  <si>
    <t>Claudia A Lopez</t>
  </si>
  <si>
    <t>Jane Tang</t>
  </si>
  <si>
    <t>Cinthia Mah-Candelaria</t>
  </si>
  <si>
    <t>Sidney Santos</t>
  </si>
  <si>
    <t>Yani Galono</t>
  </si>
  <si>
    <t>Josefina Molina</t>
  </si>
  <si>
    <t>Lowell Owens</t>
  </si>
  <si>
    <t>Rano Nadjafov</t>
  </si>
  <si>
    <t>John Lester Ramos</t>
  </si>
  <si>
    <t>Alvaro Rodriguez</t>
  </si>
  <si>
    <t>Shirlin Ma</t>
  </si>
  <si>
    <t>Carmencita Solidum</t>
  </si>
  <si>
    <t>Carmen Maradiaga</t>
  </si>
  <si>
    <t>Guadalupe Sarinana</t>
  </si>
  <si>
    <t>Emebet Gulilat</t>
  </si>
  <si>
    <t>Cecile Roque</t>
  </si>
  <si>
    <t>Sonia Nava</t>
  </si>
  <si>
    <t>Marcial Herrera</t>
  </si>
  <si>
    <t>Minh Duong</t>
  </si>
  <si>
    <t>Funds</t>
  </si>
  <si>
    <t>CFM, OCFM, SFM, FM Assignments</t>
  </si>
  <si>
    <t>323-756-8137</t>
  </si>
  <si>
    <t>323-756-9206</t>
  </si>
  <si>
    <t>213-380-8990</t>
  </si>
  <si>
    <t>323-567-2108</t>
  </si>
  <si>
    <t>323-754-3121</t>
  </si>
  <si>
    <t>323-757-1717</t>
  </si>
  <si>
    <t>323-757-8117</t>
  </si>
  <si>
    <t>310-324-4454</t>
  </si>
  <si>
    <t>310-323-1029</t>
  </si>
  <si>
    <t>310-324-6639</t>
  </si>
  <si>
    <t>310-547-3323</t>
  </si>
  <si>
    <t>310-324-1153</t>
  </si>
  <si>
    <t>323-269-0138</t>
  </si>
  <si>
    <t>213-747-7151</t>
  </si>
  <si>
    <t>310-830-8710</t>
  </si>
  <si>
    <t>323-735-0278</t>
  </si>
  <si>
    <t>323-232-3496</t>
  </si>
  <si>
    <t>323-269-9401</t>
  </si>
  <si>
    <t>213-749-7179</t>
  </si>
  <si>
    <t>213-748-0126</t>
  </si>
  <si>
    <t>323-939-8337</t>
  </si>
  <si>
    <t>323-296-7550</t>
  </si>
  <si>
    <t>323-234-9045</t>
  </si>
  <si>
    <t>323-266-0182</t>
  </si>
  <si>
    <t>323-268-8775</t>
  </si>
  <si>
    <t>323-753-3175</t>
  </si>
  <si>
    <t>323-294-5275</t>
  </si>
  <si>
    <t>323-294-5118</t>
  </si>
  <si>
    <t>323-759-1138</t>
  </si>
  <si>
    <t>323-753-1589</t>
  </si>
  <si>
    <t>323-733-9107</t>
  </si>
  <si>
    <t>323-753-2338</t>
  </si>
  <si>
    <t>323-971-8885</t>
  </si>
  <si>
    <t>310-832-1538</t>
  </si>
  <si>
    <t>323-564-7946</t>
  </si>
  <si>
    <t>323-754-2869</t>
  </si>
  <si>
    <t>323-756-1466</t>
  </si>
  <si>
    <t>323-567-8871</t>
  </si>
  <si>
    <t>323-564-2677</t>
  </si>
  <si>
    <t>213-896-2700</t>
  </si>
  <si>
    <t>818-609-8421</t>
  </si>
  <si>
    <t>818-271-2946</t>
  </si>
  <si>
    <t>323-221-3108</t>
  </si>
  <si>
    <t>323-255-1434</t>
  </si>
  <si>
    <t>213-746-1995</t>
  </si>
  <si>
    <t>323-660-1936</t>
  </si>
  <si>
    <t>323-666-7162</t>
  </si>
  <si>
    <t>818-830-4400</t>
  </si>
  <si>
    <t>323-939-2113</t>
  </si>
  <si>
    <t>323-264-6494</t>
  </si>
  <si>
    <t>310-532-4090</t>
  </si>
  <si>
    <t>310-327-5592</t>
  </si>
  <si>
    <t>818-343-8733</t>
  </si>
  <si>
    <t>818-349-8631</t>
  </si>
  <si>
    <t>310-221-4600</t>
  </si>
  <si>
    <t>323-294-5103</t>
  </si>
  <si>
    <t>323-221-3194</t>
  </si>
  <si>
    <t>310-537-4740</t>
  </si>
  <si>
    <t>323-254-9168</t>
  </si>
  <si>
    <t>323-981-3640</t>
  </si>
  <si>
    <t>818-353-5544</t>
  </si>
  <si>
    <t>323-221-5173</t>
  </si>
  <si>
    <t>323-735-1021</t>
  </si>
  <si>
    <t>818-765-5911</t>
  </si>
  <si>
    <t>323-235-3178</t>
  </si>
  <si>
    <t>323-665-5941</t>
  </si>
  <si>
    <t>323-238-1500</t>
  </si>
  <si>
    <t>310-532-8540</t>
  </si>
  <si>
    <t>323-826-3560</t>
  </si>
  <si>
    <t>323-751-3887</t>
  </si>
  <si>
    <t>818-349-4801</t>
  </si>
  <si>
    <t>323-937-7223</t>
  </si>
  <si>
    <t>310-832-4593</t>
  </si>
  <si>
    <t>310-324-6668</t>
  </si>
  <si>
    <t>323-756-1419</t>
  </si>
  <si>
    <t>310-547-2471</t>
  </si>
  <si>
    <t>818-782-1340</t>
  </si>
  <si>
    <t>818-899-0241</t>
  </si>
  <si>
    <t>818-360-1924</t>
  </si>
  <si>
    <t>310-398-6286</t>
  </si>
  <si>
    <t>818-759-0119</t>
  </si>
  <si>
    <t>323-269-0345</t>
  </si>
  <si>
    <t>818-367-1932</t>
  </si>
  <si>
    <t>323-254-6851</t>
  </si>
  <si>
    <t>818-769-4877</t>
  </si>
  <si>
    <t>323-269-0456</t>
  </si>
  <si>
    <t>818-367-5816</t>
  </si>
  <si>
    <t>818-360-2288</t>
  </si>
  <si>
    <t>323-222-3389</t>
  </si>
  <si>
    <t>323-665-6315</t>
  </si>
  <si>
    <t>818-342-6353</t>
  </si>
  <si>
    <t>818-595-3900</t>
  </si>
  <si>
    <t>818-784-1762</t>
  </si>
  <si>
    <t>818-988-6292</t>
  </si>
  <si>
    <t>323-890-2340</t>
  </si>
  <si>
    <t>323-585-8237</t>
  </si>
  <si>
    <t>310-326-1576</t>
  </si>
  <si>
    <t>213-484-0326</t>
  </si>
  <si>
    <t>323-846-4860</t>
  </si>
  <si>
    <t>323-263-6792</t>
  </si>
  <si>
    <t>323-269-0415</t>
  </si>
  <si>
    <t>818-367-5989</t>
  </si>
  <si>
    <t>818-761-5444</t>
  </si>
  <si>
    <t>310-470-1344</t>
  </si>
  <si>
    <t>323-222-6659</t>
  </si>
  <si>
    <t>818-767-0380</t>
  </si>
  <si>
    <t>323-756-9268</t>
  </si>
  <si>
    <t>323-560-0878</t>
  </si>
  <si>
    <t>323-254-5246</t>
  </si>
  <si>
    <t>323-582-0758</t>
  </si>
  <si>
    <t>323-564-2545</t>
  </si>
  <si>
    <t>323-268-8508</t>
  </si>
  <si>
    <t>323-663-0320</t>
  </si>
  <si>
    <t>310-834-6431</t>
  </si>
  <si>
    <t>818-340-6677</t>
  </si>
  <si>
    <t>323-753-2133</t>
  </si>
  <si>
    <t>818-343-4762</t>
  </si>
  <si>
    <t>310-324-6967</t>
  </si>
  <si>
    <t>323-876-4710</t>
  </si>
  <si>
    <t>323-254-7328</t>
  </si>
  <si>
    <t>323-981-0270</t>
  </si>
  <si>
    <t>323-225-9574</t>
  </si>
  <si>
    <t>818-343-1933</t>
  </si>
  <si>
    <t>818-341-5821</t>
  </si>
  <si>
    <t>323-223-2277</t>
  </si>
  <si>
    <t>818-894-1151</t>
  </si>
  <si>
    <t>323-223-1195</t>
  </si>
  <si>
    <t>323-666-1431</t>
  </si>
  <si>
    <t>818-767-6406</t>
  </si>
  <si>
    <t>323-583-1263</t>
  </si>
  <si>
    <t>818-363-3188</t>
  </si>
  <si>
    <t>310-390-3618</t>
  </si>
  <si>
    <t>323-469-4046</t>
  </si>
  <si>
    <t>323-564-5941</t>
  </si>
  <si>
    <t>213-250-2932</t>
  </si>
  <si>
    <t>818-361-1243</t>
  </si>
  <si>
    <t>323-222-8131</t>
  </si>
  <si>
    <t>323-569-8141</t>
  </si>
  <si>
    <t>310-835-3157</t>
  </si>
  <si>
    <t>818-899-0244</t>
  </si>
  <si>
    <t>310-328-3100</t>
  </si>
  <si>
    <t>323-263-3869</t>
  </si>
  <si>
    <t>818-348-4741</t>
  </si>
  <si>
    <t>310-326-5075</t>
  </si>
  <si>
    <t>818-365-9237</t>
  </si>
  <si>
    <t>323-238-0791</t>
  </si>
  <si>
    <t>323-263-9191</t>
  </si>
  <si>
    <t>818-340-6222</t>
  </si>
  <si>
    <t>323-953-4540</t>
  </si>
  <si>
    <t>818-366-6431</t>
  </si>
  <si>
    <t>310-830-1151</t>
  </si>
  <si>
    <t>818-716-7310</t>
  </si>
  <si>
    <t>818-781-1040</t>
  </si>
  <si>
    <t>323-560-1230</t>
  </si>
  <si>
    <t>818-367-1864</t>
  </si>
  <si>
    <t>323-296-6867</t>
  </si>
  <si>
    <t>323-222-2665</t>
  </si>
  <si>
    <t>213-386-8661</t>
  </si>
  <si>
    <t>323-464-0331</t>
  </si>
  <si>
    <t>323-582-7238</t>
  </si>
  <si>
    <t>323-232-3571</t>
  </si>
  <si>
    <t>323-233-5866</t>
  </si>
  <si>
    <t>213-387-3296</t>
  </si>
  <si>
    <t>323-565-1292</t>
  </si>
  <si>
    <t>323-586-5700</t>
  </si>
  <si>
    <t>818-367-1944</t>
  </si>
  <si>
    <t>323-846-4820</t>
  </si>
  <si>
    <t>323-560-4422</t>
  </si>
  <si>
    <t>323-263-6958</t>
  </si>
  <si>
    <t>323-223-1336</t>
  </si>
  <si>
    <t>323-869-5920</t>
  </si>
  <si>
    <t>323-249-9559</t>
  </si>
  <si>
    <t>818-881-7737</t>
  </si>
  <si>
    <t>323-664-0051</t>
  </si>
  <si>
    <t>323-235-7940</t>
  </si>
  <si>
    <t>323-235-8911</t>
  </si>
  <si>
    <t>818-346-4388</t>
  </si>
  <si>
    <t>213-763-1090</t>
  </si>
  <si>
    <t>323-263-9627</t>
  </si>
  <si>
    <t>310-472-5918</t>
  </si>
  <si>
    <t>310-670-8977</t>
  </si>
  <si>
    <t>818-787-6751</t>
  </si>
  <si>
    <t>213-368-5600</t>
  </si>
  <si>
    <t>323-294-0031</t>
  </si>
  <si>
    <t>323-644-7700</t>
  </si>
  <si>
    <t>818-786-7926</t>
  </si>
  <si>
    <t>818-363-9558</t>
  </si>
  <si>
    <t>323-565-2960</t>
  </si>
  <si>
    <t>818-255-4140</t>
  </si>
  <si>
    <t>323-759-1161</t>
  </si>
  <si>
    <t>213-380-5039</t>
  </si>
  <si>
    <t>213-413-3305</t>
  </si>
  <si>
    <t>818-788-1590</t>
  </si>
  <si>
    <t>323-263-3877</t>
  </si>
  <si>
    <t>818-892-0779</t>
  </si>
  <si>
    <t>818-769-3130</t>
  </si>
  <si>
    <t>818-892-8618</t>
  </si>
  <si>
    <t>323-221-5148</t>
  </si>
  <si>
    <t>323-654-1930</t>
  </si>
  <si>
    <t>323-565-3650</t>
  </si>
  <si>
    <t>310-327-8245</t>
  </si>
  <si>
    <t>213-368-8775</t>
  </si>
  <si>
    <t>818-881-5341</t>
  </si>
  <si>
    <t>310-832-0505</t>
  </si>
  <si>
    <t>818-343-4696</t>
  </si>
  <si>
    <t>818-394-3980</t>
  </si>
  <si>
    <t>323-644-2884</t>
  </si>
  <si>
    <t>323-583-4196</t>
  </si>
  <si>
    <t>818-892-4388</t>
  </si>
  <si>
    <t>323-582-0705</t>
  </si>
  <si>
    <t>818-341-1730</t>
  </si>
  <si>
    <t>323-235-6960</t>
  </si>
  <si>
    <t>818-888-5280</t>
  </si>
  <si>
    <t>323-662-2101</t>
  </si>
  <si>
    <t>818-886-8980</t>
  </si>
  <si>
    <t>323-582-6153</t>
  </si>
  <si>
    <t>310-784-6700</t>
  </si>
  <si>
    <t>818-756-2794</t>
  </si>
  <si>
    <t>323-268-1128</t>
  </si>
  <si>
    <t>323-222-5176</t>
  </si>
  <si>
    <t>818-342-3123</t>
  </si>
  <si>
    <t>323-734-8233</t>
  </si>
  <si>
    <t>323-663-0674</t>
  </si>
  <si>
    <t>818-765-3404</t>
  </si>
  <si>
    <t>310-670-0480</t>
  </si>
  <si>
    <t>213-381-7217</t>
  </si>
  <si>
    <t>323-730-7620</t>
  </si>
  <si>
    <t>323-568-3900</t>
  </si>
  <si>
    <t>213-748-6281</t>
  </si>
  <si>
    <t>323-232-4856</t>
  </si>
  <si>
    <t>323-261-1103</t>
  </si>
  <si>
    <t>323-778-3472</t>
  </si>
  <si>
    <t>323-756-1308</t>
  </si>
  <si>
    <t>323-232-0984</t>
  </si>
  <si>
    <t>310-391-1175</t>
  </si>
  <si>
    <t>323-262-6382</t>
  </si>
  <si>
    <t>213-385-0241</t>
  </si>
  <si>
    <t>323-296-7680</t>
  </si>
  <si>
    <t>310-454-4019</t>
  </si>
  <si>
    <t>323-938-3608</t>
  </si>
  <si>
    <t>818-363-5058</t>
  </si>
  <si>
    <t>213-413-3420</t>
  </si>
  <si>
    <t>323-890-2440</t>
  </si>
  <si>
    <t>213-250-2015</t>
  </si>
  <si>
    <t>310-391-0568</t>
  </si>
  <si>
    <t>323-582-7481</t>
  </si>
  <si>
    <t>323-938-6275</t>
  </si>
  <si>
    <t>818-886-7171</t>
  </si>
  <si>
    <t>323-232-4291</t>
  </si>
  <si>
    <t>213-623-4272</t>
  </si>
  <si>
    <t>310-328-3910</t>
  </si>
  <si>
    <t>323-661-2125</t>
  </si>
  <si>
    <t>323-731-9346</t>
  </si>
  <si>
    <t>323-582-6387</t>
  </si>
  <si>
    <t>323-826-9533</t>
  </si>
  <si>
    <t>323-588-8296</t>
  </si>
  <si>
    <t>818-885-1646</t>
  </si>
  <si>
    <t>323-753-4445</t>
  </si>
  <si>
    <t>323-583-1257</t>
  </si>
  <si>
    <t>818-763-4693</t>
  </si>
  <si>
    <t>323-567-1451</t>
  </si>
  <si>
    <t>323-254-7261</t>
  </si>
  <si>
    <t>323-269-0786</t>
  </si>
  <si>
    <t>323-277-2310</t>
  </si>
  <si>
    <t>818-365-7181</t>
  </si>
  <si>
    <t>818-700-2020</t>
  </si>
  <si>
    <t>818-352-1616</t>
  </si>
  <si>
    <t>818-352-4039</t>
  </si>
  <si>
    <t>323-225-8320</t>
  </si>
  <si>
    <t>323-225-6005</t>
  </si>
  <si>
    <t>323-222-0148</t>
  </si>
  <si>
    <t>818-885-1441</t>
  </si>
  <si>
    <t>818-342-6148</t>
  </si>
  <si>
    <t>818-348-2169</t>
  </si>
  <si>
    <t>323-232-2236</t>
  </si>
  <si>
    <t>818-343-8795</t>
  </si>
  <si>
    <t>818-892-1151</t>
  </si>
  <si>
    <t>323-294-5171</t>
  </si>
  <si>
    <t>310-326-5261</t>
  </si>
  <si>
    <t>213-748-3733</t>
  </si>
  <si>
    <t>323-562-3015</t>
  </si>
  <si>
    <t>818-365-5621</t>
  </si>
  <si>
    <t>818-778-5425</t>
  </si>
  <si>
    <t>213-739-2753</t>
  </si>
  <si>
    <t>818-362-1556</t>
  </si>
  <si>
    <t>310-838-7308</t>
  </si>
  <si>
    <t>818-340-7663</t>
  </si>
  <si>
    <t>818-762-3397</t>
  </si>
  <si>
    <t>323-586-8640</t>
  </si>
  <si>
    <t>310-454-3700</t>
  </si>
  <si>
    <t>310-838-7337</t>
  </si>
  <si>
    <t>818-895-4230</t>
  </si>
  <si>
    <t>323-832-1860</t>
  </si>
  <si>
    <t>310-833-3591</t>
  </si>
  <si>
    <t>818-895-9620</t>
  </si>
  <si>
    <t>323-587-4235</t>
  </si>
  <si>
    <t>818-891-6955</t>
  </si>
  <si>
    <t>310-823-2356</t>
  </si>
  <si>
    <t>323-269-0681</t>
  </si>
  <si>
    <t>818-353-2515</t>
  </si>
  <si>
    <t>818-353-1730</t>
  </si>
  <si>
    <t>213-250-7450</t>
  </si>
  <si>
    <t>310-827-3560</t>
  </si>
  <si>
    <t>424-228-1800</t>
  </si>
  <si>
    <t>818-895-2481</t>
  </si>
  <si>
    <t>323-235-8350</t>
  </si>
  <si>
    <t>213-480-1244</t>
  </si>
  <si>
    <t>818-887-9700</t>
  </si>
  <si>
    <t>310-326-7400</t>
  </si>
  <si>
    <t>818-920-2932</t>
  </si>
  <si>
    <t>310-832-2649</t>
  </si>
  <si>
    <t>310-323-3184</t>
  </si>
  <si>
    <t>323-939-7322</t>
  </si>
  <si>
    <t>323-663-2158</t>
  </si>
  <si>
    <t>323-266-7600</t>
  </si>
  <si>
    <t>818-988-1710</t>
  </si>
  <si>
    <t>323-759-1183</t>
  </si>
  <si>
    <t>818-343-1312</t>
  </si>
  <si>
    <t>213-480-4520</t>
  </si>
  <si>
    <t>213-480-3750</t>
  </si>
  <si>
    <t>310-473-0467</t>
  </si>
  <si>
    <t>323-235-7117</t>
  </si>
  <si>
    <t>323-563-6692</t>
  </si>
  <si>
    <t>818-761-6147</t>
  </si>
  <si>
    <t>323-551-6822</t>
  </si>
  <si>
    <t>323-564-2478</t>
  </si>
  <si>
    <t>323-846-2118</t>
  </si>
  <si>
    <t>818-990-4525</t>
  </si>
  <si>
    <t>323-255-6793</t>
  </si>
  <si>
    <t>323-569-7140</t>
  </si>
  <si>
    <t>818-767-3018</t>
  </si>
  <si>
    <t>310-472-9829</t>
  </si>
  <si>
    <t>213-413-5310</t>
  </si>
  <si>
    <t>323-651-0166</t>
  </si>
  <si>
    <t>323-261-7191</t>
  </si>
  <si>
    <t>323-826-1650</t>
  </si>
  <si>
    <t>323-582-7247</t>
  </si>
  <si>
    <t>323-731-0703</t>
  </si>
  <si>
    <t>323-582-1250</t>
  </si>
  <si>
    <t>323-826-2420</t>
  </si>
  <si>
    <t>818-365-3201</t>
  </si>
  <si>
    <t>323-567-1488</t>
  </si>
  <si>
    <t>818-365-3218</t>
  </si>
  <si>
    <t>323-567-0511</t>
  </si>
  <si>
    <t>323-255-8354</t>
  </si>
  <si>
    <t>213-747-9538</t>
  </si>
  <si>
    <t>818-920-4060</t>
  </si>
  <si>
    <t>818-765-0783</t>
  </si>
  <si>
    <t>323-931-1688</t>
  </si>
  <si>
    <t>818-509-3400</t>
  </si>
  <si>
    <t>818-340-6700</t>
  </si>
  <si>
    <t>818-896-9573</t>
  </si>
  <si>
    <t>310-838-3142</t>
  </si>
  <si>
    <t>323-263-9818</t>
  </si>
  <si>
    <t>818-784-8283</t>
  </si>
  <si>
    <t>818-342-6183</t>
  </si>
  <si>
    <t>310-397-4234</t>
  </si>
  <si>
    <t>323-223-1081</t>
  </si>
  <si>
    <t>323-222-2530</t>
  </si>
  <si>
    <t>323-223-4291</t>
  </si>
  <si>
    <t>323-729-1700</t>
  </si>
  <si>
    <t>323-262-6513</t>
  </si>
  <si>
    <t>323-753-4591</t>
  </si>
  <si>
    <t>310-832-6596</t>
  </si>
  <si>
    <t>818-881-9850</t>
  </si>
  <si>
    <t>323-569-8117</t>
  </si>
  <si>
    <t>323-563-9208</t>
  </si>
  <si>
    <t>323-582-7358</t>
  </si>
  <si>
    <t>310-473-2172</t>
  </si>
  <si>
    <t>818-767-8014</t>
  </si>
  <si>
    <t>310-390-3396</t>
  </si>
  <si>
    <t>818-678-3491</t>
  </si>
  <si>
    <t>818-765-4234</t>
  </si>
  <si>
    <t>818-353-1631</t>
  </si>
  <si>
    <t>818-341-0931</t>
  </si>
  <si>
    <t>323-263-6744</t>
  </si>
  <si>
    <t>818-349-1410</t>
  </si>
  <si>
    <t>818-367-1078</t>
  </si>
  <si>
    <t>818-367-1300</t>
  </si>
  <si>
    <t>818-988-4020</t>
  </si>
  <si>
    <t>310-832-3056</t>
  </si>
  <si>
    <t>818-881-1424</t>
  </si>
  <si>
    <t>818-896-7411</t>
  </si>
  <si>
    <t>818-340-4395</t>
  </si>
  <si>
    <t>323-255-3142</t>
  </si>
  <si>
    <t>818-761-3339</t>
  </si>
  <si>
    <t>310-455-3711</t>
  </si>
  <si>
    <t>818-886-2266</t>
  </si>
  <si>
    <t>310-329-3505</t>
  </si>
  <si>
    <t>323-232-2358</t>
  </si>
  <si>
    <t>818-363-5061</t>
  </si>
  <si>
    <t>323-568-2828</t>
  </si>
  <si>
    <t>213-483-1345</t>
  </si>
  <si>
    <t>323-261-1171</t>
  </si>
  <si>
    <t>818-785-8683</t>
  </si>
  <si>
    <t>323-851-0020</t>
  </si>
  <si>
    <t>310-320-8680</t>
  </si>
  <si>
    <t>818-360-2141</t>
  </si>
  <si>
    <t>323-469-0992</t>
  </si>
  <si>
    <t>818-785-2195</t>
  </si>
  <si>
    <t>818-342-5131</t>
  </si>
  <si>
    <t>818-896-9551</t>
  </si>
  <si>
    <t>323-733-2195</t>
  </si>
  <si>
    <t>323-582-3727</t>
  </si>
  <si>
    <t>323-567-1261</t>
  </si>
  <si>
    <t>818-761-4676</t>
  </si>
  <si>
    <t>323-469-0877</t>
  </si>
  <si>
    <t>818-767-0106</t>
  </si>
  <si>
    <t>818-892-8661</t>
  </si>
  <si>
    <t>323-735-0570</t>
  </si>
  <si>
    <t>818-838-3860</t>
  </si>
  <si>
    <t>323-232-5234</t>
  </si>
  <si>
    <t>310-391-7104</t>
  </si>
  <si>
    <t>323-588-3145</t>
  </si>
  <si>
    <t>310-475-5893</t>
  </si>
  <si>
    <t>323-779-7550</t>
  </si>
  <si>
    <t>323-733-9186</t>
  </si>
  <si>
    <t>323-567-9606</t>
  </si>
  <si>
    <t>818-348-1975</t>
  </si>
  <si>
    <t>323-756-9114</t>
  </si>
  <si>
    <t>310-274-5313</t>
  </si>
  <si>
    <t>323-232-4218</t>
  </si>
  <si>
    <t>323-295-3261</t>
  </si>
  <si>
    <t>310-392-3041</t>
  </si>
  <si>
    <t>310-645-5611</t>
  </si>
  <si>
    <t>213-487-9172</t>
  </si>
  <si>
    <t>310-833-5232</t>
  </si>
  <si>
    <t>323-651-0645</t>
  </si>
  <si>
    <t>323-731-8633</t>
  </si>
  <si>
    <t>818-345-1090</t>
  </si>
  <si>
    <t>310-548-1371</t>
  </si>
  <si>
    <t>323-568-5760</t>
  </si>
  <si>
    <t>310-518-7460</t>
  </si>
  <si>
    <t>323-938-5291</t>
  </si>
  <si>
    <t>213-739-4760</t>
  </si>
  <si>
    <t>213-389-1181</t>
  </si>
  <si>
    <t>323-293-6251</t>
  </si>
  <si>
    <t>818-341-5422</t>
  </si>
  <si>
    <t>323-586-5760</t>
  </si>
  <si>
    <t>323-654-4401</t>
  </si>
  <si>
    <t>323-756-1371</t>
  </si>
  <si>
    <t>818-345-0203</t>
  </si>
  <si>
    <t>818-347-7097</t>
  </si>
  <si>
    <t>818-347-9220</t>
  </si>
  <si>
    <t>323-560-1445</t>
  </si>
  <si>
    <t>323-778-4992</t>
  </si>
  <si>
    <t>323-255-0587</t>
  </si>
  <si>
    <t>323-789-4731</t>
  </si>
  <si>
    <t xml:space="preserve">FM/SFM/OCFM/SAA </t>
  </si>
  <si>
    <t>Guerrero Noriega, Stephanie A</t>
  </si>
  <si>
    <t>Maxwell, Schavonne</t>
  </si>
  <si>
    <t>Becerra, Christina B</t>
  </si>
  <si>
    <t>Neal, Mellony M</t>
  </si>
  <si>
    <t>Ontiveros, Gabriela A</t>
  </si>
  <si>
    <t>Milian, Mercedes V</t>
  </si>
  <si>
    <t>Williams, Latanya P</t>
  </si>
  <si>
    <t>Beltran, Blanca S</t>
  </si>
  <si>
    <t>Buen-Abad, Sandra D</t>
  </si>
  <si>
    <t>Santos, Gloria K</t>
  </si>
  <si>
    <t>Lopez, Laura A</t>
  </si>
  <si>
    <t>Chaves Flores, Priscilla</t>
  </si>
  <si>
    <t>Ledezma, Sofia E</t>
  </si>
  <si>
    <t>Broughton, Scheilda M</t>
  </si>
  <si>
    <t>Rubio, Roger L</t>
  </si>
  <si>
    <t>Lohran, Donna K</t>
  </si>
  <si>
    <t>Fernandez, Norma T</t>
  </si>
  <si>
    <t>Martinez, Gilberto</t>
  </si>
  <si>
    <t>Jones, Cynthia R</t>
  </si>
  <si>
    <t>Ortiz, Wendy</t>
  </si>
  <si>
    <t>Morfin, Angelique J</t>
  </si>
  <si>
    <t>Castaneda, Guadalupe I</t>
  </si>
  <si>
    <t>Gant, Ambra K</t>
  </si>
  <si>
    <t>Filiano, Maria D</t>
  </si>
  <si>
    <t>Sparks, Jeree</t>
  </si>
  <si>
    <t>Medina, Elba R</t>
  </si>
  <si>
    <t>Sams, Zoyla A</t>
  </si>
  <si>
    <t>Castaneda, Leticia</t>
  </si>
  <si>
    <t>Willis, Demetra A</t>
  </si>
  <si>
    <t>Lopez, Cristina</t>
  </si>
  <si>
    <t>Soto, Alexis E</t>
  </si>
  <si>
    <t>Pio, Janet</t>
  </si>
  <si>
    <t>Santana, Kimberly C</t>
  </si>
  <si>
    <t>Gatlin, Tamani M</t>
  </si>
  <si>
    <t>Martinez, Ana M</t>
  </si>
  <si>
    <t>Fulton, Melinda K</t>
  </si>
  <si>
    <t>Henriquez, Patricia L</t>
  </si>
  <si>
    <t>Lotfi, Mina</t>
  </si>
  <si>
    <t>Mc Evoy, Karen S</t>
  </si>
  <si>
    <t>Guzman, Nancy Y</t>
  </si>
  <si>
    <t>Gomez, Mary</t>
  </si>
  <si>
    <t>Paredes, Yesica A</t>
  </si>
  <si>
    <t>Torres, Lorena</t>
  </si>
  <si>
    <t>Moya, Rosalinda</t>
  </si>
  <si>
    <t>Miranda, Maylin A</t>
  </si>
  <si>
    <t>Pensamiento, Edith</t>
  </si>
  <si>
    <t>De Haro, Leticia I</t>
  </si>
  <si>
    <t>Reyna, Alma A</t>
  </si>
  <si>
    <t>Perez Chavez, Hortencia</t>
  </si>
  <si>
    <t>Tena, Barbara</t>
  </si>
  <si>
    <t>Tarrant, Tiffany T</t>
  </si>
  <si>
    <t>Martinez, Socorro</t>
  </si>
  <si>
    <t>Zatarain-Romero, Veronica M</t>
  </si>
  <si>
    <t>Hardy, Marvin</t>
  </si>
  <si>
    <t>Vasquez, Yvette</t>
  </si>
  <si>
    <t>Cabadas, Meilyng</t>
  </si>
  <si>
    <t>Winckler, Kimberly A</t>
  </si>
  <si>
    <t>Corral, Rosalina</t>
  </si>
  <si>
    <t>Manogin-Harris, Bertha A</t>
  </si>
  <si>
    <t>Herrejon, Laura</t>
  </si>
  <si>
    <t>Williams, Nicole L</t>
  </si>
  <si>
    <t>Garcia, Victoria M</t>
  </si>
  <si>
    <t>Zuniga, Adriana</t>
  </si>
  <si>
    <t>Real-Morales, Carmen L</t>
  </si>
  <si>
    <t>Rodriguez, Diana M</t>
  </si>
  <si>
    <t>Sanchez, Lola D</t>
  </si>
  <si>
    <t>Hansen, Paula J</t>
  </si>
  <si>
    <t>Miller, Gloria Y</t>
  </si>
  <si>
    <t>Sandoval, Luisiana</t>
  </si>
  <si>
    <t>Wiggins, Michelle R</t>
  </si>
  <si>
    <t>Walker, Pamela D</t>
  </si>
  <si>
    <t>Fleming, Diana P</t>
  </si>
  <si>
    <t>Jatico, Owen Louie T</t>
  </si>
  <si>
    <t>Gonzalez, Sonia I</t>
  </si>
  <si>
    <t>Vigodnier, Stella M</t>
  </si>
  <si>
    <t>Iracheta, Guadalupe</t>
  </si>
  <si>
    <t>Lopez, Cruz L</t>
  </si>
  <si>
    <t>Ramirez, Veronica V</t>
  </si>
  <si>
    <t>Ochoa, Sonia</t>
  </si>
  <si>
    <t>Longoria, Amalia</t>
  </si>
  <si>
    <t>Palacios, Sanaz</t>
  </si>
  <si>
    <t>Pina, Elsa B</t>
  </si>
  <si>
    <t>Shepherd, Sandrina N</t>
  </si>
  <si>
    <t>Cungious, Estelle R</t>
  </si>
  <si>
    <t>Cueto, Ana P</t>
  </si>
  <si>
    <t>Madrigal, Celia</t>
  </si>
  <si>
    <t>Ioffe, Elfrida</t>
  </si>
  <si>
    <t>Sosa, Roger M</t>
  </si>
  <si>
    <t>Flores-Meza, Sofia</t>
  </si>
  <si>
    <t>Dawson, Alma L</t>
  </si>
  <si>
    <t>Moya, Carol</t>
  </si>
  <si>
    <t>Rodriguez, Laticia A</t>
  </si>
  <si>
    <t>Rodriguez, Rocio I</t>
  </si>
  <si>
    <t>Chen, Julie A</t>
  </si>
  <si>
    <t>Cruz, Lizbeth</t>
  </si>
  <si>
    <t>Giron, Aracely</t>
  </si>
  <si>
    <t>Cervantes, Adela</t>
  </si>
  <si>
    <t>Flores, Karla D</t>
  </si>
  <si>
    <t>Murray, Lisa R</t>
  </si>
  <si>
    <t>Garcia, Gricelda C</t>
  </si>
  <si>
    <t>Rivas, Laura</t>
  </si>
  <si>
    <t>Sierra Erentreich, Vanessa L</t>
  </si>
  <si>
    <t>Vidaca, Cathy L</t>
  </si>
  <si>
    <t>Delgado, Monica C</t>
  </si>
  <si>
    <t>Zenner, Kimberly E</t>
  </si>
  <si>
    <t>Ramos, Katrina R</t>
  </si>
  <si>
    <t>Sanchez, Mariela</t>
  </si>
  <si>
    <t>Deras, Ana E</t>
  </si>
  <si>
    <t>Martinez, Geraldine</t>
  </si>
  <si>
    <t>Espinoza Martinez, Gabriela</t>
  </si>
  <si>
    <t>Morales, Maribel</t>
  </si>
  <si>
    <t>Pacheco, Xochitl A</t>
  </si>
  <si>
    <t>Contreras, Margarita</t>
  </si>
  <si>
    <t>Lopez, Rosa M</t>
  </si>
  <si>
    <t>Mejia, Maria G</t>
  </si>
  <si>
    <t>Morneault Jones, Doris T</t>
  </si>
  <si>
    <t>Arakelian, Ripsime</t>
  </si>
  <si>
    <t>Tualaulelei, Nadine F</t>
  </si>
  <si>
    <t>Lara, Claudia A</t>
  </si>
  <si>
    <t>Turner, Candace M</t>
  </si>
  <si>
    <t>Bravo, Nancy</t>
  </si>
  <si>
    <t>Nani, Julie Y</t>
  </si>
  <si>
    <t>Arias, Yessenia A</t>
  </si>
  <si>
    <t>Martinez, Roberto M</t>
  </si>
  <si>
    <t>Rubio, Maria T</t>
  </si>
  <si>
    <t>Sam, Jacquelyn D</t>
  </si>
  <si>
    <t>Torres, Veronica</t>
  </si>
  <si>
    <t>Dyer, Janet D</t>
  </si>
  <si>
    <t>Melkonian, Marietta</t>
  </si>
  <si>
    <t>Lopez Flores, Juana</t>
  </si>
  <si>
    <t>Cerecedes, Arcelia</t>
  </si>
  <si>
    <t>Covarrubias, Cynddi R</t>
  </si>
  <si>
    <t>Navarro, Emily R</t>
  </si>
  <si>
    <t>Lemus Garcia, Maria</t>
  </si>
  <si>
    <t>Cosby, Jennifer I</t>
  </si>
  <si>
    <t>Scott, Teresa A</t>
  </si>
  <si>
    <t>Juarez, Eloisa</t>
  </si>
  <si>
    <t>Zelada, Maribel S</t>
  </si>
  <si>
    <t>Urzua, Mayra A</t>
  </si>
  <si>
    <t>Macias, Leticia</t>
  </si>
  <si>
    <t>Graham-Johnson, Yvette</t>
  </si>
  <si>
    <t>Vowels, Jane B</t>
  </si>
  <si>
    <t>Luba, Felicia A</t>
  </si>
  <si>
    <t>Rodriguez, Sylvia T</t>
  </si>
  <si>
    <t>Ceron, Silvia M</t>
  </si>
  <si>
    <t>Samayoa Blandon, Maria V</t>
  </si>
  <si>
    <t>Corona, Monica Y</t>
  </si>
  <si>
    <t>Lewis, Lalita Y</t>
  </si>
  <si>
    <t>Peralta, Ana M</t>
  </si>
  <si>
    <t>Conde Leite, Elizabeth E</t>
  </si>
  <si>
    <t>Canales, Maria R</t>
  </si>
  <si>
    <t>Parada, Daisy A</t>
  </si>
  <si>
    <t>Mc Dowell, Ginna L</t>
  </si>
  <si>
    <t>Bailey, Claudia</t>
  </si>
  <si>
    <t>Penate, Adan O</t>
  </si>
  <si>
    <t>Martinez, Zoila A</t>
  </si>
  <si>
    <t>Vega, Cynthia Y</t>
  </si>
  <si>
    <t>Gonzalez, Jorge S</t>
  </si>
  <si>
    <t>Deleo, Suemi E</t>
  </si>
  <si>
    <t>Price, Chere L</t>
  </si>
  <si>
    <t>Batres Lemus, Mabel</t>
  </si>
  <si>
    <t>Hernandez, Isabel M</t>
  </si>
  <si>
    <t>Rocha, Martha</t>
  </si>
  <si>
    <t>Rahmaan-Hawkins, Naimah A</t>
  </si>
  <si>
    <t>Jonfe Martinez, Olga E</t>
  </si>
  <si>
    <t>Mc Dowell, Shonda C</t>
  </si>
  <si>
    <t>Gutierrez, Norma G</t>
  </si>
  <si>
    <t>Figueroa, Alba G</t>
  </si>
  <si>
    <t>Greene, Ruby K</t>
  </si>
  <si>
    <t>Paquini, Alba A</t>
  </si>
  <si>
    <t>Farias, Patricia</t>
  </si>
  <si>
    <t>Lozano, Jeannette</t>
  </si>
  <si>
    <t>Tapia, Esmeralda D</t>
  </si>
  <si>
    <t>Ramirez, Debra L</t>
  </si>
  <si>
    <t>Garcia, Gabriela</t>
  </si>
  <si>
    <t>Reynaga, Cecilia</t>
  </si>
  <si>
    <t>Azar, Samar A</t>
  </si>
  <si>
    <t>Lozano, Ada R</t>
  </si>
  <si>
    <t>Sexton, Sandra J</t>
  </si>
  <si>
    <t>Nunez, Karla V</t>
  </si>
  <si>
    <t>Martinez, Debra</t>
  </si>
  <si>
    <t>De La Torre, Antonia</t>
  </si>
  <si>
    <t>Ramos Crisantos, Maritza</t>
  </si>
  <si>
    <t>Censale, Elsie P</t>
  </si>
  <si>
    <t>Cisneros, Patricia P</t>
  </si>
  <si>
    <t>Frazier-Clemens, Gina D</t>
  </si>
  <si>
    <t>Ruiz, Nancy M</t>
  </si>
  <si>
    <t>Velasco, Imelda</t>
  </si>
  <si>
    <t>Ruiz, Maria D</t>
  </si>
  <si>
    <t>Montez, Shawntee K</t>
  </si>
  <si>
    <t>Paredes, Catalina G</t>
  </si>
  <si>
    <t>Escobedo, Rosalia</t>
  </si>
  <si>
    <t>Garcia, Livia</t>
  </si>
  <si>
    <t>Montes, Amelia</t>
  </si>
  <si>
    <t>Davis, Claudette</t>
  </si>
  <si>
    <t>Pacheco, Letisia N</t>
  </si>
  <si>
    <t>Lizarraga, Lino H</t>
  </si>
  <si>
    <t>Monterrosa, Norma L</t>
  </si>
  <si>
    <t>Alvarado, Rebecca A</t>
  </si>
  <si>
    <t>Wells, Taunya M</t>
  </si>
  <si>
    <t>Jackson, Jody A</t>
  </si>
  <si>
    <t>Herrera, Dolores S</t>
  </si>
  <si>
    <t>Villaflor, Remigia V</t>
  </si>
  <si>
    <t>Lepe, Carolina G</t>
  </si>
  <si>
    <t>Gonzalez, Cristina R</t>
  </si>
  <si>
    <t>Sahagun, Beatriz</t>
  </si>
  <si>
    <t>Castillo, Laura M</t>
  </si>
  <si>
    <t>Martinez, Maria J</t>
  </si>
  <si>
    <t>Diaz, Laura</t>
  </si>
  <si>
    <t>Rodriguez, Javier</t>
  </si>
  <si>
    <t>Arndt, Deborah L</t>
  </si>
  <si>
    <t>Navar, Veronica</t>
  </si>
  <si>
    <t>Ortiz, Claudia L</t>
  </si>
  <si>
    <t>Portillo, Iris A</t>
  </si>
  <si>
    <t>Siqueiros, Margarita</t>
  </si>
  <si>
    <t>Cazares, Rosa E</t>
  </si>
  <si>
    <t>Robinson, Karen A</t>
  </si>
  <si>
    <t>Gurski, Anna C</t>
  </si>
  <si>
    <t>Campbell, Kimberly L</t>
  </si>
  <si>
    <t>Mendoza, Elizabeth</t>
  </si>
  <si>
    <t>Hernandez, Lisa M</t>
  </si>
  <si>
    <t>Delgadillo, Yvonne</t>
  </si>
  <si>
    <t>Barajas, Rebecca</t>
  </si>
  <si>
    <t>Tinajero, Maria A</t>
  </si>
  <si>
    <t>Munoz, Angela M</t>
  </si>
  <si>
    <t>Avelar, Valerie</t>
  </si>
  <si>
    <t>Vazquez, Lisa M</t>
  </si>
  <si>
    <t>Martin, Marisela</t>
  </si>
  <si>
    <t>Serrano-Ruiz, Alice</t>
  </si>
  <si>
    <t>De Leon, Natalie R</t>
  </si>
  <si>
    <t>Johnson Harris, Roslyn L</t>
  </si>
  <si>
    <t>Sanchez, Bertha</t>
  </si>
  <si>
    <t>Gonzalez, Maria A</t>
  </si>
  <si>
    <t>Salcedo, Felix</t>
  </si>
  <si>
    <t>Rivas, Sean M</t>
  </si>
  <si>
    <t>Zavala, Rosa M</t>
  </si>
  <si>
    <t>Story, Pauline C</t>
  </si>
  <si>
    <t>Ramos, Thamara E</t>
  </si>
  <si>
    <t>Rodriguez, Karla G</t>
  </si>
  <si>
    <t>De Santiago, Ramona M</t>
  </si>
  <si>
    <t>Walker, Davette M</t>
  </si>
  <si>
    <t>Silva, Kether A</t>
  </si>
  <si>
    <t>Tong, Maggie</t>
  </si>
  <si>
    <t>Osuna, Karina G</t>
  </si>
  <si>
    <t>Cardona, Marlen A</t>
  </si>
  <si>
    <t>Lara, Nancy C</t>
  </si>
  <si>
    <t>Nunez, Virginia E</t>
  </si>
  <si>
    <t>Barba, Elizabeth</t>
  </si>
  <si>
    <t>Gomez, Marcela</t>
  </si>
  <si>
    <t>Wallace, Trashell N</t>
  </si>
  <si>
    <t>Franco, Edith E</t>
  </si>
  <si>
    <t>Vargas, Gina I</t>
  </si>
  <si>
    <t>Acosta, Amelia</t>
  </si>
  <si>
    <t>Munoz Zamora, Lisa R</t>
  </si>
  <si>
    <t>Rubio, Ann</t>
  </si>
  <si>
    <t>Posluszny, Alicia Marlene</t>
  </si>
  <si>
    <t>Moncada, Teresita</t>
  </si>
  <si>
    <t>Guillen, Beatriz</t>
  </si>
  <si>
    <t>Hernandez, Aimee S</t>
  </si>
  <si>
    <t>Cisneros, Gregoria</t>
  </si>
  <si>
    <t>Zepeda, Yanet</t>
  </si>
  <si>
    <t>Graham, Michelle R</t>
  </si>
  <si>
    <t>Cos, Nidia P</t>
  </si>
  <si>
    <t>Melendez, Adriana</t>
  </si>
  <si>
    <t>Carter, Lauren E</t>
  </si>
  <si>
    <t>Kolts, Debra A</t>
  </si>
  <si>
    <t>Torres, Amparo M</t>
  </si>
  <si>
    <t>Garcia, David</t>
  </si>
  <si>
    <t>Marquez, Laura E</t>
  </si>
  <si>
    <t>Israelyan, Goar</t>
  </si>
  <si>
    <t>Marroquin, San Juana</t>
  </si>
  <si>
    <t>Downs, Dana M</t>
  </si>
  <si>
    <t>Plascencia, Maria D</t>
  </si>
  <si>
    <t>Valiente, Esmeralda</t>
  </si>
  <si>
    <t>Davis, Eboni O</t>
  </si>
  <si>
    <t>Magallon, Perla</t>
  </si>
  <si>
    <t>Padilla, Martha E</t>
  </si>
  <si>
    <t>Mitrofanova, Anastasia</t>
  </si>
  <si>
    <t>Robles, Olympia</t>
  </si>
  <si>
    <t>Estevez-Carmona, Maria M</t>
  </si>
  <si>
    <t>Villanueva, Steven J</t>
  </si>
  <si>
    <t>Salgado, Rosa V</t>
  </si>
  <si>
    <t>Tapia, Irma D</t>
  </si>
  <si>
    <t>Campoverde, Nelly J</t>
  </si>
  <si>
    <t>Woods, Erika N</t>
  </si>
  <si>
    <t>Millender, Milicent</t>
  </si>
  <si>
    <t>Sanchez, Irma</t>
  </si>
  <si>
    <t>Martin, Elida</t>
  </si>
  <si>
    <t>Vazquez, Lorena M</t>
  </si>
  <si>
    <t>Robles Duran, Lindsay C</t>
  </si>
  <si>
    <t>Montes, Araceli D</t>
  </si>
  <si>
    <t>Abou Mosleh, Mona</t>
  </si>
  <si>
    <t>Plascencia, Maria L</t>
  </si>
  <si>
    <t>Quinonez, Graciela</t>
  </si>
  <si>
    <t>Ontiveros, Deanna R</t>
  </si>
  <si>
    <t>Sanchez, Dina</t>
  </si>
  <si>
    <t>Cuevas, Norma A</t>
  </si>
  <si>
    <t>Hernandez, Mary Ann I</t>
  </si>
  <si>
    <t>Rivas, Daysi C</t>
  </si>
  <si>
    <t>Vega Bonilla, Monica</t>
  </si>
  <si>
    <t>Juarez, Jessica</t>
  </si>
  <si>
    <t>Crawford, Wendy J</t>
  </si>
  <si>
    <t>Campos, Dinora E</t>
  </si>
  <si>
    <t>Medrano, Laura</t>
  </si>
  <si>
    <t>Sanchez Meza, Maira A</t>
  </si>
  <si>
    <t>Rogers, Sarah L</t>
  </si>
  <si>
    <t>Curiel, Marcela</t>
  </si>
  <si>
    <t>Alamillo, Mario</t>
  </si>
  <si>
    <t>Solano, Maria G</t>
  </si>
  <si>
    <t>Jordan Ragsdale, Joye E</t>
  </si>
  <si>
    <t>Mendoza, Martha E</t>
  </si>
  <si>
    <t>Juarez, Maria D</t>
  </si>
  <si>
    <t>Corona, Sadie</t>
  </si>
  <si>
    <t>Pernillo, Blanca R</t>
  </si>
  <si>
    <t>Moreno, Guadalupe</t>
  </si>
  <si>
    <t>Navarro, Elvia</t>
  </si>
  <si>
    <t>Reed, Brandi J</t>
  </si>
  <si>
    <t>Thomas, Karen L</t>
  </si>
  <si>
    <t>Price, Angie S</t>
  </si>
  <si>
    <t>Dono, Magda B</t>
  </si>
  <si>
    <t>Vargas, Alma R</t>
  </si>
  <si>
    <t>Hernandez, Sandra M</t>
  </si>
  <si>
    <t>Hernandez, Marianela</t>
  </si>
  <si>
    <t>Westerberg, Bernadette A</t>
  </si>
  <si>
    <t>Martinez, Aileen S</t>
  </si>
  <si>
    <t>Tran, Kathy D</t>
  </si>
  <si>
    <t>Espinosa, Mayra A</t>
  </si>
  <si>
    <t>Sanchez, Hilda B</t>
  </si>
  <si>
    <t>Stephenson Fuentes, Mayra D</t>
  </si>
  <si>
    <t>Molina, Zelma M</t>
  </si>
  <si>
    <t>Trujillo, Maria D</t>
  </si>
  <si>
    <t>Orozco, Thelma</t>
  </si>
  <si>
    <t>Garbutt, Carla L</t>
  </si>
  <si>
    <t>Salazar, Silvana E</t>
  </si>
  <si>
    <t>Pineda, Jethel M</t>
  </si>
  <si>
    <t>Mendez, Fabiola O</t>
  </si>
  <si>
    <t>Yanez, Ruth</t>
  </si>
  <si>
    <t>Mendivil, Patricia I</t>
  </si>
  <si>
    <t>Ramos, Juanita</t>
  </si>
  <si>
    <t>Aguilar, Rosa A</t>
  </si>
  <si>
    <t>Huerta, Jessica</t>
  </si>
  <si>
    <t>Morris, Angelia D</t>
  </si>
  <si>
    <t>Madison, Antoinette M</t>
  </si>
  <si>
    <t>Puga, Karla J</t>
  </si>
  <si>
    <t>Bustos, Brenda M</t>
  </si>
  <si>
    <t>Padilla, David</t>
  </si>
  <si>
    <t>Bolanos, Christina M</t>
  </si>
  <si>
    <t>Cardenas-Salinas, Ariana</t>
  </si>
  <si>
    <t>Aguirre, Hilda</t>
  </si>
  <si>
    <t>Martinez, Martha R</t>
  </si>
  <si>
    <t>Galicia, Karina P</t>
  </si>
  <si>
    <t>Grigoryan, Hripsik</t>
  </si>
  <si>
    <t>Toribio, Erica M</t>
  </si>
  <si>
    <t>Abrajan, Jessica</t>
  </si>
  <si>
    <t>Martinez, Monica</t>
  </si>
  <si>
    <t>Solis, Janet</t>
  </si>
  <si>
    <t>Espinoza, Carlos A</t>
  </si>
  <si>
    <t>Galang, Grezielle Gayle V</t>
  </si>
  <si>
    <t>Lopez, Arthur</t>
  </si>
  <si>
    <t>Tamayo, Marina</t>
  </si>
  <si>
    <t>Van, Tulang A</t>
  </si>
  <si>
    <t>Castro, Zobeida</t>
  </si>
  <si>
    <t>De La Cruz, Elizabeth</t>
  </si>
  <si>
    <t>Cleary, Erin M</t>
  </si>
  <si>
    <t>Andres, Maria I</t>
  </si>
  <si>
    <t>Renteria, Maria I</t>
  </si>
  <si>
    <t>Gutierrez, Guadalupe</t>
  </si>
  <si>
    <t>Estrada, Silvia</t>
  </si>
  <si>
    <t>Marquez, Elvira</t>
  </si>
  <si>
    <t>Dorado, Sandra</t>
  </si>
  <si>
    <t>Xom, Claudia C</t>
  </si>
  <si>
    <t>Rubalcava, Elida P</t>
  </si>
  <si>
    <t>Dickason, Tracy L</t>
  </si>
  <si>
    <t>Zavala, Teresa</t>
  </si>
  <si>
    <t>Gutierrez, Kristina D</t>
  </si>
  <si>
    <t>Hughes, Darlean</t>
  </si>
  <si>
    <t>Figueroa, Nydia</t>
  </si>
  <si>
    <t>Aguilar, Felicia</t>
  </si>
  <si>
    <t>Orellana, Rosa O</t>
  </si>
  <si>
    <t>Ceja, Manuel G</t>
  </si>
  <si>
    <t>Vera Villa, Martha E</t>
  </si>
  <si>
    <t>Ochoa, Anna</t>
  </si>
  <si>
    <t>Carrillo, Martha G</t>
  </si>
  <si>
    <t>Aguirre, Vicky</t>
  </si>
  <si>
    <t>Morfin, Rocio A</t>
  </si>
  <si>
    <t>Santos, Ingrid L</t>
  </si>
  <si>
    <t>Cano, Antonia</t>
  </si>
  <si>
    <t>Dewara, Raymund V</t>
  </si>
  <si>
    <t>Koffler, Kristina A</t>
  </si>
  <si>
    <t>Jamili, Celestina S</t>
  </si>
  <si>
    <t>Perez, Anna M</t>
  </si>
  <si>
    <t>Berzunza, Perla</t>
  </si>
  <si>
    <t>Kail, Lisa S</t>
  </si>
  <si>
    <t>Moreno, Rosalinda</t>
  </si>
  <si>
    <t>Ballesteros, Evelia</t>
  </si>
  <si>
    <t>Lopez, Shelly E</t>
  </si>
  <si>
    <t>Avalos, Ruth L</t>
  </si>
  <si>
    <t>Avila, Saara Y</t>
  </si>
  <si>
    <t>Simien, Lakesha A</t>
  </si>
  <si>
    <t>Jimenez Saucedo, Xochilt A</t>
  </si>
  <si>
    <t>Moreno, Marian</t>
  </si>
  <si>
    <t>Santoyo, Barbara</t>
  </si>
  <si>
    <t>Galvez, Adriana B</t>
  </si>
  <si>
    <t>Guzman, Mariela Y</t>
  </si>
  <si>
    <t>Garcia, Claudia</t>
  </si>
  <si>
    <t>Tapia, Jennifer D</t>
  </si>
  <si>
    <t>Morales, Maria L</t>
  </si>
  <si>
    <t>Santiago, Edenia L</t>
  </si>
  <si>
    <t>Castellanos, Rosa L</t>
  </si>
  <si>
    <t>Avila, Isela</t>
  </si>
  <si>
    <t>Farfan, Monica L</t>
  </si>
  <si>
    <t>Juarez, Irma</t>
  </si>
  <si>
    <t>Medina, Irma</t>
  </si>
  <si>
    <t>Heinicke, Crystal S</t>
  </si>
  <si>
    <t>Ortega, Rosa C</t>
  </si>
  <si>
    <t>Miles, Kevinisha E</t>
  </si>
  <si>
    <t>Johnson, Dymond A</t>
  </si>
  <si>
    <t>Cazares, Perla L</t>
  </si>
  <si>
    <t>Espinoza, Patricia F</t>
  </si>
  <si>
    <t>Valencia, German</t>
  </si>
  <si>
    <t>Quinns, Tisha</t>
  </si>
  <si>
    <t>Delu, Catherine O</t>
  </si>
  <si>
    <t>Stoiloff, Angela V</t>
  </si>
  <si>
    <t>Chang, Joanne C</t>
  </si>
  <si>
    <t>Reynoza, Juan F</t>
  </si>
  <si>
    <t>Real, Maria G</t>
  </si>
  <si>
    <t>Gutierrez, Elvia L</t>
  </si>
  <si>
    <t>Legaspi, Luz M</t>
  </si>
  <si>
    <t>Mercado, Eva</t>
  </si>
  <si>
    <t>Pollard, Rochelle</t>
  </si>
  <si>
    <t>Balladares, Angelica M</t>
  </si>
  <si>
    <t>Nix-Grine, Vanessa R</t>
  </si>
  <si>
    <t>Rendueles, Teresa J</t>
  </si>
  <si>
    <t>Terriquez, Linda S</t>
  </si>
  <si>
    <t>Rugerio, Claudia</t>
  </si>
  <si>
    <t>Herrera, Ana R</t>
  </si>
  <si>
    <t>Reese, Patricia B</t>
  </si>
  <si>
    <t>Martinez, Rocio</t>
  </si>
  <si>
    <t>Arellano, Amelia</t>
  </si>
  <si>
    <t>Mejia, Violeta G</t>
  </si>
  <si>
    <t>Garcia, Mindy C</t>
  </si>
  <si>
    <t>Gonzalez, Reynalda</t>
  </si>
  <si>
    <t>Castillo, Mirna E</t>
  </si>
  <si>
    <t>Barrios, Lisa</t>
  </si>
  <si>
    <t>Jazmin Gonzalez</t>
  </si>
  <si>
    <t>Rodriguez, Judith</t>
  </si>
  <si>
    <t>Fraigun, Tarynne R</t>
  </si>
  <si>
    <t>Hernandez, Mericia</t>
  </si>
  <si>
    <t>Medina, Diana K</t>
  </si>
  <si>
    <t>Gomez-Sanchez, Martha M</t>
  </si>
  <si>
    <t>Gomez, Perla E</t>
  </si>
  <si>
    <t>Sibrian Barahona, Lucy I</t>
  </si>
  <si>
    <t>Gonzalez, Carolina</t>
  </si>
  <si>
    <t>Parga Diyarza, Monica</t>
  </si>
  <si>
    <t>Hayes, Rosario</t>
  </si>
  <si>
    <t>Karapetyan, Taguhi T</t>
  </si>
  <si>
    <t>Dazevedo, Janaina</t>
  </si>
  <si>
    <t>Aldrete, Margaret</t>
  </si>
  <si>
    <t>De La Paz, Kamaili A</t>
  </si>
  <si>
    <t>Flores, Erica</t>
  </si>
  <si>
    <t>Guerrero, Lupe</t>
  </si>
  <si>
    <t>Rivas, Amparo</t>
  </si>
  <si>
    <t>Holly, Tonique A</t>
  </si>
  <si>
    <t>Beltran, Jennifer A</t>
  </si>
  <si>
    <t>Sandoval, Moraima</t>
  </si>
  <si>
    <t>Gutierrez, Patricia</t>
  </si>
  <si>
    <t>Pitman, Sandra Cecilia C</t>
  </si>
  <si>
    <t>Sabido, Vilma E</t>
  </si>
  <si>
    <t>Williams, Joanna F</t>
  </si>
  <si>
    <t>Liska, Hailey R</t>
  </si>
  <si>
    <t>Sandifer, Latasha R</t>
  </si>
  <si>
    <t>Kang, Huiqiao Z</t>
  </si>
  <si>
    <t>Sanchez, Luz M</t>
  </si>
  <si>
    <t>Bocanegra, Laura L</t>
  </si>
  <si>
    <t>Portillo, Norma A</t>
  </si>
  <si>
    <t>Olivas, Christina G</t>
  </si>
  <si>
    <t>Valencia, Patricia</t>
  </si>
  <si>
    <t>Olague, Julissa</t>
  </si>
  <si>
    <t>Castellanos Giraldo, Jenny A</t>
  </si>
  <si>
    <t>Viglietta-Pichler, Andrea J</t>
  </si>
  <si>
    <t>Torreblanca, Ingrid V</t>
  </si>
  <si>
    <t>Frayre, Elvira</t>
  </si>
  <si>
    <t>Howard, Yoohee H</t>
  </si>
  <si>
    <t>Cortes Valencia, Judith</t>
  </si>
  <si>
    <t>Cordero, Carmin E</t>
  </si>
  <si>
    <t>Reynoso, Silvia</t>
  </si>
  <si>
    <t>Garcia, Maryann</t>
  </si>
  <si>
    <t>Aparicio, Maria G</t>
  </si>
  <si>
    <t>Salguero, Iris L</t>
  </si>
  <si>
    <t>Rodas, Karla A</t>
  </si>
  <si>
    <t>Trejo, Gloria</t>
  </si>
  <si>
    <t>Perez, Jessica E</t>
  </si>
  <si>
    <t>Manzano, Kimberly</t>
  </si>
  <si>
    <t>Maestro, Erica</t>
  </si>
  <si>
    <t>Mccarthy, Tracy Erin</t>
  </si>
  <si>
    <t>Morataya, Jessica M</t>
  </si>
  <si>
    <t>Bakraclar, Emine</t>
  </si>
  <si>
    <t>Vasquez, Kelly M</t>
  </si>
  <si>
    <t>Barnett, Tiffany A</t>
  </si>
  <si>
    <t>Soria, Flor M</t>
  </si>
  <si>
    <t>Zepeda, Alexia E</t>
  </si>
  <si>
    <t>Petrosyan, Ovsanna</t>
  </si>
  <si>
    <t>Franco-Renteria, Ricardo</t>
  </si>
  <si>
    <t>Ramos, Alondra V</t>
  </si>
  <si>
    <t>Noriega, Lyquiesheianna T</t>
  </si>
  <si>
    <t>Saenz, Isabel H</t>
  </si>
  <si>
    <t>Penate, Jaime</t>
  </si>
  <si>
    <t>Gilham, Anna F</t>
  </si>
  <si>
    <t>Huber, Shawn M</t>
  </si>
  <si>
    <t>Garcia Ruiz, Cecilia</t>
  </si>
  <si>
    <t>Gallegos, Elizabeth M</t>
  </si>
  <si>
    <t>Ramirez, Aracely</t>
  </si>
  <si>
    <t>Tinajero, Maribel</t>
  </si>
  <si>
    <t>Cisneros, Nancy G</t>
  </si>
  <si>
    <t>Nunez-Aguirre, Patricia</t>
  </si>
  <si>
    <t>Morehouse, Robert W</t>
  </si>
  <si>
    <t>Yoo, Hyon Douk</t>
  </si>
  <si>
    <t>Williams, La Tonya G</t>
  </si>
  <si>
    <t>Alcala, Rosa I</t>
  </si>
  <si>
    <t>Coronado, Ruth J</t>
  </si>
  <si>
    <t>Rios, Veronica</t>
  </si>
  <si>
    <t>Figueroa, Liliana</t>
  </si>
  <si>
    <t>Sonora, Maria</t>
  </si>
  <si>
    <t>Flores, Cinthya M</t>
  </si>
  <si>
    <t>Munguia, Norma A</t>
  </si>
  <si>
    <t>Islas, Judith A</t>
  </si>
  <si>
    <t>Miller, Nichelle P</t>
  </si>
  <si>
    <t>Lopez, Auraluz</t>
  </si>
  <si>
    <t>Avalos, Eugenia E</t>
  </si>
  <si>
    <t>323-653-4588</t>
  </si>
  <si>
    <t>310-326-8200</t>
  </si>
  <si>
    <t>213-613-7923</t>
  </si>
  <si>
    <t>323-265-6710</t>
  </si>
  <si>
    <t>323-373-2700</t>
  </si>
  <si>
    <t>818-349-4246</t>
  </si>
  <si>
    <t>818-686-4131</t>
  </si>
  <si>
    <t>323-254-5141</t>
  </si>
  <si>
    <t>323-290-6339</t>
  </si>
  <si>
    <t>323-462-4661</t>
  </si>
  <si>
    <t>310-847-3760</t>
  </si>
  <si>
    <t>213-749-8742</t>
  </si>
  <si>
    <t>310-670-7344</t>
  </si>
  <si>
    <t>818-226-2931</t>
  </si>
  <si>
    <t>323-223-1938</t>
  </si>
  <si>
    <t>310-847-1500</t>
  </si>
  <si>
    <t>818-227-3659</t>
  </si>
  <si>
    <t>310-328-3370</t>
  </si>
  <si>
    <t>310-821-2039</t>
  </si>
  <si>
    <t>818-348-7583</t>
  </si>
  <si>
    <t>323-422-2276</t>
  </si>
  <si>
    <t>310-338-2423</t>
  </si>
  <si>
    <t>310-235-4683</t>
  </si>
  <si>
    <t>323-357-7719</t>
  </si>
  <si>
    <t>323-418-4165</t>
  </si>
  <si>
    <t>323-277-2612</t>
  </si>
  <si>
    <t>818-901-2759</t>
  </si>
  <si>
    <t>213-383-7055</t>
  </si>
  <si>
    <t>818-951-5493</t>
  </si>
  <si>
    <t>310-306-8310</t>
  </si>
  <si>
    <t>310-664-5885</t>
  </si>
  <si>
    <t>818-778-6806</t>
  </si>
  <si>
    <t>818-785-5698</t>
  </si>
  <si>
    <t>818-753-4436</t>
  </si>
  <si>
    <t>818-832-8564</t>
  </si>
  <si>
    <t>323-277-1800</t>
  </si>
  <si>
    <t>323-241-4060</t>
  </si>
  <si>
    <t>310-914-3548</t>
  </si>
  <si>
    <t>818-753-4451</t>
  </si>
  <si>
    <t>818-833-3756</t>
  </si>
  <si>
    <t>818-341-5577</t>
  </si>
  <si>
    <t>818-255-5138</t>
  </si>
  <si>
    <t>323-568-4000</t>
  </si>
  <si>
    <t>323-568-5625</t>
  </si>
  <si>
    <t>323-560-2483</t>
  </si>
  <si>
    <t>213-241-4388</t>
  </si>
  <si>
    <t>323-269-2361</t>
  </si>
  <si>
    <t>323-817-6437</t>
  </si>
  <si>
    <t>323-541-1853</t>
  </si>
  <si>
    <t>323-268-1031</t>
  </si>
  <si>
    <t>323-820-6233</t>
  </si>
  <si>
    <t>323-227-4409</t>
  </si>
  <si>
    <t>323-257-6789</t>
  </si>
  <si>
    <t>323-936-2604</t>
  </si>
  <si>
    <t>818-394-4345</t>
  </si>
  <si>
    <t>818-673-1369</t>
  </si>
  <si>
    <t>310-952-5727</t>
  </si>
  <si>
    <t>310-835-5428</t>
  </si>
  <si>
    <t>323-846-2934</t>
  </si>
  <si>
    <t>818-885-3653</t>
  </si>
  <si>
    <t>323-235-7222</t>
  </si>
  <si>
    <t>323-730-4385</t>
  </si>
  <si>
    <t>818-702-1230</t>
  </si>
  <si>
    <t>213-240-3811</t>
  </si>
  <si>
    <t>213-217-8615</t>
  </si>
  <si>
    <t>323-296-3540</t>
  </si>
  <si>
    <t>310-661-4545</t>
  </si>
  <si>
    <t>310-241-1125</t>
  </si>
  <si>
    <t>310-241-1945</t>
  </si>
  <si>
    <t>323-846-2214</t>
  </si>
  <si>
    <t>323-846-4610</t>
  </si>
  <si>
    <t>310-834-3932</t>
  </si>
  <si>
    <t>323-826-1791</t>
  </si>
  <si>
    <t>323-565-4624</t>
  </si>
  <si>
    <t>323-340-3510</t>
  </si>
  <si>
    <t>323-276-7019</t>
  </si>
  <si>
    <t>323-826-2564</t>
  </si>
  <si>
    <t>323-224-4731</t>
  </si>
  <si>
    <t>323-271-3674</t>
  </si>
  <si>
    <t>310-234-3183</t>
  </si>
  <si>
    <t>323-550-2023</t>
  </si>
  <si>
    <t>323-565-1288</t>
  </si>
  <si>
    <t>818-368-1123</t>
  </si>
  <si>
    <t>818-780-3210</t>
  </si>
  <si>
    <t>323-826-1549</t>
  </si>
  <si>
    <t>310-354-5043</t>
  </si>
  <si>
    <t>323-981-5577</t>
  </si>
  <si>
    <t>818-654-3337</t>
  </si>
  <si>
    <t>818-348-2034</t>
  </si>
  <si>
    <t>323-900-4533</t>
  </si>
  <si>
    <t>323-241-4020</t>
  </si>
  <si>
    <t>818-785-7802</t>
  </si>
  <si>
    <t>323-263-7445</t>
  </si>
  <si>
    <t>310-280-1468</t>
  </si>
  <si>
    <t>310-241-4840</t>
  </si>
  <si>
    <t>323-242-5491</t>
  </si>
  <si>
    <t>323-789-1311</t>
  </si>
  <si>
    <t>818-832-4436</t>
  </si>
  <si>
    <t>818-528-7000</t>
  </si>
  <si>
    <t>323-262-3340</t>
  </si>
  <si>
    <t>323-993-1786</t>
  </si>
  <si>
    <t>818-886-0614</t>
  </si>
  <si>
    <t>323-541-1947</t>
  </si>
  <si>
    <t>323-826-2370</t>
  </si>
  <si>
    <t>323-568-3133</t>
  </si>
  <si>
    <t>323-255-9292</t>
  </si>
  <si>
    <t>323-521-1257</t>
  </si>
  <si>
    <t>323-568-4169</t>
  </si>
  <si>
    <t>818-271-2533</t>
  </si>
  <si>
    <t>323-665-7014</t>
  </si>
  <si>
    <t>323-566-0420</t>
  </si>
  <si>
    <t>323-549-5938</t>
  </si>
  <si>
    <t>818-342-6133</t>
  </si>
  <si>
    <t>818-882-1483</t>
  </si>
  <si>
    <t>323-464-0315</t>
  </si>
  <si>
    <t>323-357-7511</t>
  </si>
  <si>
    <t>323-221-2244</t>
  </si>
  <si>
    <t>323-238-1852</t>
  </si>
  <si>
    <t>323-373-2313</t>
  </si>
  <si>
    <t>323-900-2745</t>
  </si>
  <si>
    <t>818-528-1637</t>
  </si>
  <si>
    <t>818-686-3848</t>
  </si>
  <si>
    <t>818-765-7158</t>
  </si>
  <si>
    <t>323-846-7300</t>
  </si>
  <si>
    <t>310-578-2783</t>
  </si>
  <si>
    <t>310-305-3183</t>
  </si>
  <si>
    <t>323-568-5535</t>
  </si>
  <si>
    <t>323-584-3821</t>
  </si>
  <si>
    <t>323-664-0607</t>
  </si>
  <si>
    <t>323-838-6023</t>
  </si>
  <si>
    <t>323-203-3829</t>
  </si>
  <si>
    <t>323-981-5431</t>
  </si>
  <si>
    <t>323-418-4710</t>
  </si>
  <si>
    <t>818-830-4283</t>
  </si>
  <si>
    <t>818-353-0055</t>
  </si>
  <si>
    <t>323-752-9257</t>
  </si>
  <si>
    <t>818-345-5255</t>
  </si>
  <si>
    <t>818-256-1387</t>
  </si>
  <si>
    <t>310-326-1777</t>
  </si>
  <si>
    <t>323-235-6800</t>
  </si>
  <si>
    <t>323-223-8953</t>
  </si>
  <si>
    <t>323-887-5456</t>
  </si>
  <si>
    <t>818-762-3153</t>
  </si>
  <si>
    <t>818-700-2230</t>
  </si>
  <si>
    <t>818-885-8866</t>
  </si>
  <si>
    <t>323-421-1721</t>
  </si>
  <si>
    <t>323-869-1337</t>
  </si>
  <si>
    <t>818-686-4283</t>
  </si>
  <si>
    <t>818-909-4552</t>
  </si>
  <si>
    <t>818-654-3795</t>
  </si>
  <si>
    <t>310-502-7926</t>
  </si>
  <si>
    <t>323-733-8801</t>
  </si>
  <si>
    <t>818-394-3651</t>
  </si>
  <si>
    <t>818-920-2783</t>
  </si>
  <si>
    <t>818-709-7100</t>
  </si>
  <si>
    <t>310-847-6430</t>
  </si>
  <si>
    <t>818-487-7627</t>
  </si>
  <si>
    <t>818-758-3780</t>
  </si>
  <si>
    <t>310-917-4880</t>
  </si>
  <si>
    <t>818-505-2235</t>
  </si>
  <si>
    <t>323-780-6539</t>
  </si>
  <si>
    <t>818-837-5498</t>
  </si>
  <si>
    <t>818-898-7682</t>
  </si>
  <si>
    <t>310-241-5844</t>
  </si>
  <si>
    <t>818-894-5560</t>
  </si>
  <si>
    <t>818-758-5648</t>
  </si>
  <si>
    <t>323-276-5417</t>
  </si>
  <si>
    <t>323-568-3459</t>
  </si>
  <si>
    <t>213-763-3685</t>
  </si>
  <si>
    <t>213-765-2475</t>
  </si>
  <si>
    <t>323-673-1230</t>
  </si>
  <si>
    <t>213-739-6525</t>
  </si>
  <si>
    <t>213-989-1233</t>
  </si>
  <si>
    <t>213-413-8886</t>
  </si>
  <si>
    <t>818-367-3898</t>
  </si>
  <si>
    <t>213-765-2037</t>
  </si>
  <si>
    <t>213-480-4401</t>
  </si>
  <si>
    <t>213-580-6440</t>
  </si>
  <si>
    <t>213-763-1034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</si>
</sst>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rgb="FF0033CC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rgb="FF3333FF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7" fillId="0" borderId="0"/>
    <xf numFmtId="0" fontId="1" fillId="0" borderId="0"/>
  </cellStyleXfs>
  <cellXfs count="55">
    <xf numFmtId="0" fontId="0" fillId="0" borderId="0" xfId="0"/>
    <xf numFmtId="0" fontId="4" fillId="0" borderId="0" xfId="2" applyFont="1"/>
    <xf numFmtId="0" fontId="5" fillId="0" borderId="0" xfId="2" applyFont="1"/>
    <xf numFmtId="0" fontId="5" fillId="0" borderId="0" xfId="2" applyFont="1" applyAlignment="1">
      <alignment horizontal="left"/>
    </xf>
    <xf numFmtId="0" fontId="6" fillId="0" borderId="0" xfId="2" applyFont="1"/>
    <xf numFmtId="0" fontId="5" fillId="0" borderId="0" xfId="2" applyFont="1" applyAlignment="1">
      <alignment horizontal="center"/>
    </xf>
    <xf numFmtId="0" fontId="8" fillId="0" borderId="0" xfId="3" applyFont="1" applyAlignment="1">
      <alignment horizontal="left" vertical="center"/>
    </xf>
    <xf numFmtId="0" fontId="10" fillId="2" borderId="0" xfId="1" applyFont="1" applyBorder="1" applyAlignment="1">
      <alignment horizontal="center" vertical="top" wrapText="1"/>
    </xf>
    <xf numFmtId="0" fontId="10" fillId="2" borderId="0" xfId="1" applyFont="1" applyBorder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9" fillId="0" borderId="1" xfId="2" applyFont="1" applyBorder="1" applyAlignment="1">
      <alignment horizont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0" fontId="6" fillId="0" borderId="1" xfId="3" applyFont="1" applyBorder="1" applyAlignment="1">
      <alignment horizontal="center"/>
    </xf>
    <xf numFmtId="0" fontId="9" fillId="3" borderId="2" xfId="3" applyFont="1" applyFill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9" fillId="0" borderId="4" xfId="3" applyFont="1" applyBorder="1" applyAlignment="1">
      <alignment horizontal="center" vertical="center"/>
    </xf>
    <xf numFmtId="0" fontId="9" fillId="0" borderId="3" xfId="3" applyFont="1" applyBorder="1" applyAlignment="1">
      <alignment horizontal="left" vertical="center"/>
    </xf>
    <xf numFmtId="0" fontId="9" fillId="0" borderId="5" xfId="3" applyFont="1" applyBorder="1" applyAlignment="1">
      <alignment horizontal="left" vertical="center"/>
    </xf>
    <xf numFmtId="0" fontId="9" fillId="0" borderId="3" xfId="2" applyFont="1" applyBorder="1" applyAlignment="1">
      <alignment horizontal="center"/>
    </xf>
    <xf numFmtId="0" fontId="9" fillId="0" borderId="3" xfId="3" applyFont="1" applyBorder="1" applyAlignment="1">
      <alignment horizontal="center" vertical="center"/>
    </xf>
    <xf numFmtId="0" fontId="6" fillId="0" borderId="3" xfId="3" applyFont="1" applyBorder="1" applyAlignment="1">
      <alignment vertical="center"/>
    </xf>
    <xf numFmtId="0" fontId="6" fillId="0" borderId="3" xfId="3" applyFont="1" applyBorder="1" applyAlignment="1">
      <alignment horizontal="center"/>
    </xf>
    <xf numFmtId="0" fontId="9" fillId="0" borderId="6" xfId="3" applyFont="1" applyBorder="1" applyAlignment="1">
      <alignment horizontal="center" vertical="center"/>
    </xf>
    <xf numFmtId="1" fontId="9" fillId="0" borderId="3" xfId="3" applyNumberFormat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49" fontId="9" fillId="0" borderId="3" xfId="2" applyNumberFormat="1" applyFont="1" applyBorder="1" applyAlignment="1">
      <alignment horizontal="center"/>
    </xf>
    <xf numFmtId="49" fontId="9" fillId="0" borderId="3" xfId="3" applyNumberFormat="1" applyFont="1" applyBorder="1" applyAlignment="1">
      <alignment horizontal="center" vertical="center"/>
    </xf>
    <xf numFmtId="0" fontId="9" fillId="0" borderId="3" xfId="3" applyFont="1" applyBorder="1" applyAlignment="1">
      <alignment horizontal="center"/>
    </xf>
    <xf numFmtId="0" fontId="9" fillId="0" borderId="3" xfId="4" applyFont="1" applyBorder="1"/>
    <xf numFmtId="0" fontId="3" fillId="0" borderId="3" xfId="2" applyBorder="1"/>
    <xf numFmtId="0" fontId="12" fillId="0" borderId="3" xfId="3" applyFont="1" applyBorder="1" applyAlignment="1">
      <alignment horizontal="center" vertical="center"/>
    </xf>
    <xf numFmtId="0" fontId="13" fillId="0" borderId="3" xfId="3" applyFont="1" applyBorder="1" applyAlignment="1">
      <alignment vertical="center"/>
    </xf>
    <xf numFmtId="0" fontId="13" fillId="0" borderId="3" xfId="3" applyFont="1" applyBorder="1" applyAlignment="1">
      <alignment horizontal="center"/>
    </xf>
    <xf numFmtId="49" fontId="9" fillId="0" borderId="3" xfId="2" applyNumberFormat="1" applyFont="1" applyBorder="1" applyAlignment="1">
      <alignment horizontal="center" vertical="center"/>
    </xf>
    <xf numFmtId="49" fontId="6" fillId="0" borderId="3" xfId="3" applyNumberFormat="1" applyFont="1" applyBorder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0" fontId="6" fillId="5" borderId="0" xfId="2" applyFont="1" applyFill="1"/>
    <xf numFmtId="0" fontId="6" fillId="5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9" fillId="0" borderId="4" xfId="3" applyFont="1" applyBorder="1" applyAlignment="1">
      <alignment horizontal="left" vertical="center"/>
    </xf>
    <xf numFmtId="164" fontId="9" fillId="0" borderId="4" xfId="3" applyNumberFormat="1" applyFont="1" applyBorder="1" applyAlignment="1">
      <alignment vertical="center"/>
    </xf>
    <xf numFmtId="49" fontId="9" fillId="0" borderId="4" xfId="3" applyNumberFormat="1" applyFont="1" applyBorder="1" applyAlignment="1">
      <alignment horizontal="left" vertical="center"/>
    </xf>
    <xf numFmtId="164" fontId="5" fillId="0" borderId="0" xfId="2" applyNumberFormat="1" applyFont="1" applyAlignment="1">
      <alignment horizontal="center"/>
    </xf>
    <xf numFmtId="164" fontId="10" fillId="2" borderId="0" xfId="1" applyNumberFormat="1" applyFont="1" applyBorder="1" applyAlignment="1">
      <alignment horizontal="center" vertical="top" wrapText="1"/>
    </xf>
    <xf numFmtId="164" fontId="9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/>
    </xf>
    <xf numFmtId="164" fontId="6" fillId="4" borderId="0" xfId="2" applyNumberFormat="1" applyFont="1" applyFill="1" applyAlignment="1">
      <alignment horizontal="center"/>
    </xf>
  </cellXfs>
  <cellStyles count="5">
    <cellStyle name="Accent1" xfId="1" builtinId="29"/>
    <cellStyle name="Normal" xfId="0" builtinId="0"/>
    <cellStyle name="Normal 2" xfId="2" xr:uid="{A53F5B82-4633-4541-B548-967636081376}"/>
    <cellStyle name="Normal 3" xfId="3" xr:uid="{AFA55C5D-CA77-4E31-B572-7B3FD586F4FE}"/>
    <cellStyle name="Normal 4" xfId="4" xr:uid="{49722BD1-51BB-45D2-AC78-FE7F1D66EB9F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atricia.balbuena@lausd.net" TargetMode="External"/><Relationship Id="rId18" Type="http://schemas.openxmlformats.org/officeDocument/2006/relationships/hyperlink" Target="mailto:patricia.balbuena@lausd.net" TargetMode="External"/><Relationship Id="rId26" Type="http://schemas.openxmlformats.org/officeDocument/2006/relationships/hyperlink" Target="mailto:patricia.balbuena@lausd.net" TargetMode="External"/><Relationship Id="rId39" Type="http://schemas.openxmlformats.org/officeDocument/2006/relationships/hyperlink" Target="mailto:patricia.balbuena@lausd.net" TargetMode="External"/><Relationship Id="rId21" Type="http://schemas.openxmlformats.org/officeDocument/2006/relationships/hyperlink" Target="mailto:patricia.balbuena@lausd.net" TargetMode="External"/><Relationship Id="rId34" Type="http://schemas.openxmlformats.org/officeDocument/2006/relationships/hyperlink" Target="mailto:patricia.balbuena@lausd.net" TargetMode="External"/><Relationship Id="rId42" Type="http://schemas.openxmlformats.org/officeDocument/2006/relationships/hyperlink" Target="mailto:patricia.balbuena@lausd.net" TargetMode="External"/><Relationship Id="rId47" Type="http://schemas.openxmlformats.org/officeDocument/2006/relationships/hyperlink" Target="mailto:patricia.balbuena@lausd.net" TargetMode="External"/><Relationship Id="rId50" Type="http://schemas.openxmlformats.org/officeDocument/2006/relationships/hyperlink" Target="mailto:patricia.balbuena@lausd.net" TargetMode="External"/><Relationship Id="rId55" Type="http://schemas.openxmlformats.org/officeDocument/2006/relationships/hyperlink" Target="mailto:patricia.balbuena@lausd.net" TargetMode="External"/><Relationship Id="rId7" Type="http://schemas.openxmlformats.org/officeDocument/2006/relationships/hyperlink" Target="mailto:patricia.balbuena@lausd.net" TargetMode="External"/><Relationship Id="rId2" Type="http://schemas.openxmlformats.org/officeDocument/2006/relationships/hyperlink" Target="mailto:patricia.balbuena@lausd.net" TargetMode="External"/><Relationship Id="rId16" Type="http://schemas.openxmlformats.org/officeDocument/2006/relationships/hyperlink" Target="mailto:patricia.balbuena@lausd.net" TargetMode="External"/><Relationship Id="rId29" Type="http://schemas.openxmlformats.org/officeDocument/2006/relationships/hyperlink" Target="mailto:patricia.balbuena@lausd.net" TargetMode="External"/><Relationship Id="rId11" Type="http://schemas.openxmlformats.org/officeDocument/2006/relationships/hyperlink" Target="mailto:patricia.balbuena@lausd.net" TargetMode="External"/><Relationship Id="rId24" Type="http://schemas.openxmlformats.org/officeDocument/2006/relationships/hyperlink" Target="mailto:patricia.balbuena@lausd.net" TargetMode="External"/><Relationship Id="rId32" Type="http://schemas.openxmlformats.org/officeDocument/2006/relationships/hyperlink" Target="mailto:patricia.balbuena@lausd.net" TargetMode="External"/><Relationship Id="rId37" Type="http://schemas.openxmlformats.org/officeDocument/2006/relationships/hyperlink" Target="mailto:patricia.balbuena@lausd.net" TargetMode="External"/><Relationship Id="rId40" Type="http://schemas.openxmlformats.org/officeDocument/2006/relationships/hyperlink" Target="mailto:patricia.balbuena@lausd.net" TargetMode="External"/><Relationship Id="rId45" Type="http://schemas.openxmlformats.org/officeDocument/2006/relationships/hyperlink" Target="mailto:patricia.balbuena@lausd.net" TargetMode="External"/><Relationship Id="rId53" Type="http://schemas.openxmlformats.org/officeDocument/2006/relationships/hyperlink" Target="mailto:patricia.balbuena@lausd.net" TargetMode="External"/><Relationship Id="rId58" Type="http://schemas.openxmlformats.org/officeDocument/2006/relationships/hyperlink" Target="mailto:patricia.balbuena@lausd.net" TargetMode="External"/><Relationship Id="rId5" Type="http://schemas.openxmlformats.org/officeDocument/2006/relationships/hyperlink" Target="mailto:patricia.balbuena@lausd.net" TargetMode="External"/><Relationship Id="rId19" Type="http://schemas.openxmlformats.org/officeDocument/2006/relationships/hyperlink" Target="mailto:patricia.balbuena@lausd.net" TargetMode="External"/><Relationship Id="rId4" Type="http://schemas.openxmlformats.org/officeDocument/2006/relationships/hyperlink" Target="mailto:patricia.balbuena@lausd.net" TargetMode="External"/><Relationship Id="rId9" Type="http://schemas.openxmlformats.org/officeDocument/2006/relationships/hyperlink" Target="mailto:patricia.balbuena@lausd.net" TargetMode="External"/><Relationship Id="rId14" Type="http://schemas.openxmlformats.org/officeDocument/2006/relationships/hyperlink" Target="mailto:patricia.balbuena@lausd.net" TargetMode="External"/><Relationship Id="rId22" Type="http://schemas.openxmlformats.org/officeDocument/2006/relationships/hyperlink" Target="mailto:patricia.balbuena@lausd.net" TargetMode="External"/><Relationship Id="rId27" Type="http://schemas.openxmlformats.org/officeDocument/2006/relationships/hyperlink" Target="mailto:patricia.balbuena@lausd.net" TargetMode="External"/><Relationship Id="rId30" Type="http://schemas.openxmlformats.org/officeDocument/2006/relationships/hyperlink" Target="mailto:patricia.balbuena@lausd.net" TargetMode="External"/><Relationship Id="rId35" Type="http://schemas.openxmlformats.org/officeDocument/2006/relationships/hyperlink" Target="mailto:patricia.balbuena@lausd.net" TargetMode="External"/><Relationship Id="rId43" Type="http://schemas.openxmlformats.org/officeDocument/2006/relationships/hyperlink" Target="mailto:patricia.balbuena@lausd.net" TargetMode="External"/><Relationship Id="rId48" Type="http://schemas.openxmlformats.org/officeDocument/2006/relationships/hyperlink" Target="mailto:patricia.balbuena@lausd.net" TargetMode="External"/><Relationship Id="rId56" Type="http://schemas.openxmlformats.org/officeDocument/2006/relationships/hyperlink" Target="mailto:patricia.balbuena@lausd.net" TargetMode="External"/><Relationship Id="rId8" Type="http://schemas.openxmlformats.org/officeDocument/2006/relationships/hyperlink" Target="mailto:patricia.balbuena@lausd.net" TargetMode="External"/><Relationship Id="rId51" Type="http://schemas.openxmlformats.org/officeDocument/2006/relationships/hyperlink" Target="mailto:patricia.balbuena@lausd.net" TargetMode="External"/><Relationship Id="rId3" Type="http://schemas.openxmlformats.org/officeDocument/2006/relationships/hyperlink" Target="mailto:patricia.balbuena@lausd.net" TargetMode="External"/><Relationship Id="rId12" Type="http://schemas.openxmlformats.org/officeDocument/2006/relationships/hyperlink" Target="mailto:patricia.balbuena@lausd.net" TargetMode="External"/><Relationship Id="rId17" Type="http://schemas.openxmlformats.org/officeDocument/2006/relationships/hyperlink" Target="mailto:patricia.balbuena@lausd.net" TargetMode="External"/><Relationship Id="rId25" Type="http://schemas.openxmlformats.org/officeDocument/2006/relationships/hyperlink" Target="mailto:patricia.balbuena@lausd.net" TargetMode="External"/><Relationship Id="rId33" Type="http://schemas.openxmlformats.org/officeDocument/2006/relationships/hyperlink" Target="mailto:patricia.balbuena@lausd.net" TargetMode="External"/><Relationship Id="rId38" Type="http://schemas.openxmlformats.org/officeDocument/2006/relationships/hyperlink" Target="mailto:patricia.balbuena@lausd.net" TargetMode="External"/><Relationship Id="rId46" Type="http://schemas.openxmlformats.org/officeDocument/2006/relationships/hyperlink" Target="mailto:patricia.balbuena@lausd.net" TargetMode="External"/><Relationship Id="rId20" Type="http://schemas.openxmlformats.org/officeDocument/2006/relationships/hyperlink" Target="mailto:patricia.balbuena@lausd.net" TargetMode="External"/><Relationship Id="rId41" Type="http://schemas.openxmlformats.org/officeDocument/2006/relationships/hyperlink" Target="mailto:patricia.balbuena@lausd.net" TargetMode="External"/><Relationship Id="rId54" Type="http://schemas.openxmlformats.org/officeDocument/2006/relationships/hyperlink" Target="mailto:patricia.balbuena@lausd.net" TargetMode="External"/><Relationship Id="rId1" Type="http://schemas.openxmlformats.org/officeDocument/2006/relationships/hyperlink" Target="mailto:patricia.balbuena@lausd.net" TargetMode="External"/><Relationship Id="rId6" Type="http://schemas.openxmlformats.org/officeDocument/2006/relationships/hyperlink" Target="mailto:patricia.balbuena@lausd.net" TargetMode="External"/><Relationship Id="rId15" Type="http://schemas.openxmlformats.org/officeDocument/2006/relationships/hyperlink" Target="mailto:patricia.balbuena@lausd.net" TargetMode="External"/><Relationship Id="rId23" Type="http://schemas.openxmlformats.org/officeDocument/2006/relationships/hyperlink" Target="mailto:patricia.balbuena@lausd.net" TargetMode="External"/><Relationship Id="rId28" Type="http://schemas.openxmlformats.org/officeDocument/2006/relationships/hyperlink" Target="mailto:patricia.balbuena@lausd.net" TargetMode="External"/><Relationship Id="rId36" Type="http://schemas.openxmlformats.org/officeDocument/2006/relationships/hyperlink" Target="mailto:patricia.balbuena@lausd.net" TargetMode="External"/><Relationship Id="rId49" Type="http://schemas.openxmlformats.org/officeDocument/2006/relationships/hyperlink" Target="mailto:patricia.balbuena@lausd.net" TargetMode="External"/><Relationship Id="rId57" Type="http://schemas.openxmlformats.org/officeDocument/2006/relationships/hyperlink" Target="mailto:patricia.balbuena@lausd.net" TargetMode="External"/><Relationship Id="rId10" Type="http://schemas.openxmlformats.org/officeDocument/2006/relationships/hyperlink" Target="mailto:patricia.balbuena@lausd.net" TargetMode="External"/><Relationship Id="rId31" Type="http://schemas.openxmlformats.org/officeDocument/2006/relationships/hyperlink" Target="mailto:patricia.balbuena@lausd.net" TargetMode="External"/><Relationship Id="rId44" Type="http://schemas.openxmlformats.org/officeDocument/2006/relationships/hyperlink" Target="mailto:patricia.balbuena@lausd.net" TargetMode="External"/><Relationship Id="rId52" Type="http://schemas.openxmlformats.org/officeDocument/2006/relationships/hyperlink" Target="mailto:patricia.balbuena@lausd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57B8-FD2D-4147-8314-29F05747E22D}">
  <dimension ref="A1:AAC132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748" sqref="J748"/>
    </sheetView>
  </sheetViews>
  <sheetFormatPr defaultColWidth="9.1796875" defaultRowHeight="14.5" x14ac:dyDescent="0.3"/>
  <cols>
    <col min="1" max="1" width="9.1796875" style="42"/>
    <col min="2" max="2" width="8.7265625" style="42" customWidth="1"/>
    <col min="3" max="3" width="38.1796875" style="43" customWidth="1"/>
    <col min="4" max="4" width="23.7265625" style="44" customWidth="1"/>
    <col min="5" max="5" width="11.81640625" style="42" customWidth="1"/>
    <col min="6" max="6" width="14.1796875" style="45" customWidth="1"/>
    <col min="7" max="7" width="25.453125" style="43" customWidth="1"/>
    <col min="8" max="8" width="29.81640625" style="6" customWidth="1"/>
    <col min="9" max="10" width="30" style="46" customWidth="1"/>
    <col min="11" max="11" width="16" style="54" customWidth="1"/>
    <col min="12" max="12" width="49.1796875" style="4" bestFit="1" customWidth="1"/>
    <col min="13" max="13" width="19.26953125" style="4" bestFit="1" customWidth="1"/>
    <col min="14" max="15" width="13.7265625" style="4" bestFit="1" customWidth="1"/>
    <col min="16" max="16" width="10.81640625" style="4" bestFit="1" customWidth="1"/>
    <col min="17" max="17" width="12.1796875" style="4" bestFit="1" customWidth="1"/>
    <col min="18" max="18" width="11.81640625" style="4" bestFit="1" customWidth="1"/>
    <col min="19" max="19" width="12" style="4" bestFit="1" customWidth="1"/>
    <col min="20" max="20" width="16.81640625" style="4" bestFit="1" customWidth="1"/>
    <col min="21" max="21" width="16.453125" style="4" bestFit="1" customWidth="1"/>
    <col min="22" max="22" width="7.453125" style="4" bestFit="1" customWidth="1"/>
    <col min="23" max="23" width="11.453125" style="4" bestFit="1" customWidth="1"/>
    <col min="24" max="24" width="14.54296875" style="4" bestFit="1" customWidth="1"/>
    <col min="25" max="25" width="9.81640625" style="4" bestFit="1" customWidth="1"/>
    <col min="26" max="26" width="13" style="4" bestFit="1" customWidth="1"/>
    <col min="27" max="27" width="11.26953125" style="4" bestFit="1" customWidth="1"/>
    <col min="28" max="28" width="10.453125" style="4" bestFit="1" customWidth="1"/>
    <col min="29" max="29" width="17.81640625" style="4" bestFit="1" customWidth="1"/>
    <col min="30" max="30" width="12" style="4" bestFit="1" customWidth="1"/>
    <col min="31" max="31" width="24.1796875" style="4" bestFit="1" customWidth="1"/>
    <col min="32" max="32" width="9.26953125" style="4" bestFit="1" customWidth="1"/>
    <col min="33" max="33" width="12" style="4" bestFit="1" customWidth="1"/>
    <col min="34" max="34" width="13.7265625" style="4" bestFit="1" customWidth="1"/>
    <col min="35" max="35" width="11.26953125" style="4" bestFit="1" customWidth="1"/>
    <col min="36" max="36" width="20.1796875" style="4" bestFit="1" customWidth="1"/>
    <col min="37" max="37" width="16.453125" style="4" bestFit="1" customWidth="1"/>
    <col min="38" max="38" width="13" style="4" bestFit="1" customWidth="1"/>
    <col min="39" max="39" width="18.7265625" style="4" bestFit="1" customWidth="1"/>
    <col min="40" max="40" width="17.26953125" style="4" bestFit="1" customWidth="1"/>
    <col min="41" max="41" width="14.1796875" style="4" bestFit="1" customWidth="1"/>
    <col min="42" max="42" width="11.26953125" style="4" bestFit="1" customWidth="1"/>
    <col min="43" max="43" width="34.1796875" style="4" bestFit="1" customWidth="1"/>
    <col min="44" max="44" width="12.453125" style="4" bestFit="1" customWidth="1"/>
    <col min="45" max="45" width="11.26953125" style="4" bestFit="1" customWidth="1"/>
    <col min="46" max="46" width="15.26953125" style="4" bestFit="1" customWidth="1"/>
    <col min="47" max="47" width="10.81640625" style="4" bestFit="1" customWidth="1"/>
    <col min="48" max="48" width="10.453125" style="4" bestFit="1" customWidth="1"/>
    <col min="49" max="49" width="22.54296875" style="4" bestFit="1" customWidth="1"/>
    <col min="50" max="50" width="14.1796875" style="4" bestFit="1" customWidth="1"/>
    <col min="51" max="51" width="7.81640625" style="4" bestFit="1" customWidth="1"/>
    <col min="52" max="52" width="15.26953125" style="4" bestFit="1" customWidth="1"/>
    <col min="53" max="53" width="12.7265625" style="4" bestFit="1" customWidth="1"/>
    <col min="54" max="54" width="13.26953125" style="4" bestFit="1" customWidth="1"/>
    <col min="55" max="55" width="14.26953125" style="4" bestFit="1" customWidth="1"/>
    <col min="56" max="56" width="13.1796875" style="4" bestFit="1" customWidth="1"/>
    <col min="57" max="57" width="13.7265625" style="4" bestFit="1" customWidth="1"/>
    <col min="58" max="58" width="19.26953125" style="4" bestFit="1" customWidth="1"/>
    <col min="59" max="59" width="13.1796875" style="4" bestFit="1" customWidth="1"/>
    <col min="60" max="60" width="12.7265625" style="4" bestFit="1" customWidth="1"/>
    <col min="61" max="61" width="10" style="4" bestFit="1" customWidth="1"/>
    <col min="62" max="62" width="10.26953125" style="4" bestFit="1" customWidth="1"/>
    <col min="63" max="63" width="29.1796875" style="4" bestFit="1" customWidth="1"/>
    <col min="64" max="64" width="33.26953125" style="4" bestFit="1" customWidth="1"/>
    <col min="65" max="65" width="19.7265625" style="4" bestFit="1" customWidth="1"/>
    <col min="66" max="66" width="24.1796875" style="4" bestFit="1" customWidth="1"/>
    <col min="67" max="67" width="13" style="4" bestFit="1" customWidth="1"/>
    <col min="68" max="68" width="21.26953125" style="4" bestFit="1" customWidth="1"/>
    <col min="69" max="69" width="9.26953125" style="4" bestFit="1" customWidth="1"/>
    <col min="70" max="70" width="21.453125" style="4" bestFit="1" customWidth="1"/>
    <col min="71" max="71" width="10.26953125" style="4" bestFit="1" customWidth="1"/>
    <col min="72" max="72" width="16.7265625" style="4" bestFit="1" customWidth="1"/>
    <col min="73" max="73" width="10.26953125" style="4" bestFit="1" customWidth="1"/>
    <col min="74" max="74" width="13.81640625" style="4" bestFit="1" customWidth="1"/>
    <col min="75" max="75" width="12.7265625" style="4" bestFit="1" customWidth="1"/>
    <col min="76" max="76" width="13.7265625" style="4" bestFit="1" customWidth="1"/>
    <col min="77" max="77" width="14.26953125" style="4" bestFit="1" customWidth="1"/>
    <col min="78" max="78" width="13.453125" style="4" bestFit="1" customWidth="1"/>
    <col min="79" max="79" width="17.453125" style="4" bestFit="1" customWidth="1"/>
    <col min="80" max="80" width="10.81640625" style="4" bestFit="1" customWidth="1"/>
    <col min="81" max="81" width="13.7265625" style="4" bestFit="1" customWidth="1"/>
    <col min="82" max="82" width="12.453125" style="4" bestFit="1" customWidth="1"/>
    <col min="83" max="83" width="12.26953125" style="4" bestFit="1" customWidth="1"/>
    <col min="84" max="84" width="35.26953125" style="4" bestFit="1" customWidth="1"/>
    <col min="85" max="85" width="16.1796875" style="4" bestFit="1" customWidth="1"/>
    <col min="86" max="86" width="11.1796875" style="4" bestFit="1" customWidth="1"/>
    <col min="87" max="87" width="17.26953125" style="4" bestFit="1" customWidth="1"/>
    <col min="88" max="88" width="9.26953125" style="4" bestFit="1" customWidth="1"/>
    <col min="89" max="89" width="12.1796875" style="4" bestFit="1" customWidth="1"/>
    <col min="90" max="90" width="13.453125" style="4" bestFit="1" customWidth="1"/>
    <col min="91" max="91" width="13.26953125" style="4" bestFit="1" customWidth="1"/>
    <col min="92" max="92" width="24.7265625" style="4" bestFit="1" customWidth="1"/>
    <col min="93" max="93" width="20.81640625" style="4" bestFit="1" customWidth="1"/>
    <col min="94" max="94" width="12.26953125" style="4" bestFit="1" customWidth="1"/>
    <col min="95" max="95" width="12" style="4" bestFit="1" customWidth="1"/>
    <col min="96" max="96" width="16.54296875" style="4" bestFit="1" customWidth="1"/>
    <col min="97" max="97" width="17" style="4" bestFit="1" customWidth="1"/>
    <col min="98" max="98" width="11.81640625" style="4" bestFit="1" customWidth="1"/>
    <col min="99" max="99" width="15.453125" style="4" bestFit="1" customWidth="1"/>
    <col min="100" max="100" width="11.1796875" style="4" bestFit="1" customWidth="1"/>
    <col min="101" max="101" width="14.81640625" style="4" bestFit="1" customWidth="1"/>
    <col min="102" max="102" width="13" style="4" bestFit="1" customWidth="1"/>
    <col min="103" max="103" width="13.26953125" style="4" bestFit="1" customWidth="1"/>
    <col min="104" max="104" width="23.81640625" style="4" bestFit="1" customWidth="1"/>
    <col min="105" max="105" width="27.26953125" style="4" bestFit="1" customWidth="1"/>
    <col min="106" max="106" width="10.81640625" style="4" bestFit="1" customWidth="1"/>
    <col min="107" max="107" width="11.26953125" style="4" bestFit="1" customWidth="1"/>
    <col min="108" max="108" width="23.81640625" style="4" bestFit="1" customWidth="1"/>
    <col min="109" max="109" width="19.26953125" style="4" bestFit="1" customWidth="1"/>
    <col min="110" max="110" width="11.453125" style="4" bestFit="1" customWidth="1"/>
    <col min="111" max="111" width="12.1796875" style="4" bestFit="1" customWidth="1"/>
    <col min="112" max="112" width="13.453125" style="4" bestFit="1" customWidth="1"/>
    <col min="113" max="113" width="21.26953125" style="4" bestFit="1" customWidth="1"/>
    <col min="114" max="114" width="11.26953125" style="4" bestFit="1" customWidth="1"/>
    <col min="115" max="115" width="12.453125" style="4" bestFit="1" customWidth="1"/>
    <col min="116" max="116" width="13.7265625" style="4" bestFit="1" customWidth="1"/>
    <col min="117" max="117" width="14.81640625" style="4" bestFit="1" customWidth="1"/>
    <col min="118" max="118" width="13" style="4" bestFit="1" customWidth="1"/>
    <col min="119" max="119" width="16.81640625" style="4" bestFit="1" customWidth="1"/>
    <col min="120" max="120" width="10.81640625" style="4" bestFit="1" customWidth="1"/>
    <col min="121" max="121" width="12.7265625" style="4" bestFit="1" customWidth="1"/>
    <col min="122" max="122" width="19.453125" style="4" bestFit="1" customWidth="1"/>
    <col min="123" max="123" width="9.1796875" style="4"/>
    <col min="124" max="124" width="22" style="4" bestFit="1" customWidth="1"/>
    <col min="125" max="125" width="32.1796875" style="4" bestFit="1" customWidth="1"/>
    <col min="126" max="126" width="10.26953125" style="4" bestFit="1" customWidth="1"/>
    <col min="127" max="127" width="21.7265625" style="4" bestFit="1" customWidth="1"/>
    <col min="128" max="128" width="14.26953125" style="4" bestFit="1" customWidth="1"/>
    <col min="129" max="129" width="21" style="4" bestFit="1" customWidth="1"/>
    <col min="130" max="130" width="35.54296875" style="4" bestFit="1" customWidth="1"/>
    <col min="131" max="131" width="14.81640625" style="4" bestFit="1" customWidth="1"/>
    <col min="132" max="132" width="11.1796875" style="4" bestFit="1" customWidth="1"/>
    <col min="133" max="133" width="13.54296875" style="4" bestFit="1" customWidth="1"/>
    <col min="134" max="134" width="15.26953125" style="4" bestFit="1" customWidth="1"/>
    <col min="135" max="135" width="15.7265625" style="4" bestFit="1" customWidth="1"/>
    <col min="136" max="136" width="19.26953125" style="4" bestFit="1" customWidth="1"/>
    <col min="137" max="137" width="12.1796875" style="4" bestFit="1" customWidth="1"/>
    <col min="138" max="138" width="12.26953125" style="4" bestFit="1" customWidth="1"/>
    <col min="139" max="139" width="10.26953125" style="4" bestFit="1" customWidth="1"/>
    <col min="140" max="140" width="13.26953125" style="4" bestFit="1" customWidth="1"/>
    <col min="141" max="141" width="17.54296875" style="4" bestFit="1" customWidth="1"/>
    <col min="142" max="142" width="12.54296875" style="4" bestFit="1" customWidth="1"/>
    <col min="143" max="143" width="18.7265625" style="4" bestFit="1" customWidth="1"/>
    <col min="144" max="144" width="19.1796875" style="4" bestFit="1" customWidth="1"/>
    <col min="145" max="145" width="12.7265625" style="4" bestFit="1" customWidth="1"/>
    <col min="146" max="146" width="17.7265625" style="4" bestFit="1" customWidth="1"/>
    <col min="147" max="147" width="14.7265625" style="4" bestFit="1" customWidth="1"/>
    <col min="148" max="148" width="20.1796875" style="4" bestFit="1" customWidth="1"/>
    <col min="149" max="149" width="23" style="4" bestFit="1" customWidth="1"/>
    <col min="150" max="150" width="12.7265625" style="4" bestFit="1" customWidth="1"/>
    <col min="151" max="151" width="21.54296875" style="4" bestFit="1" customWidth="1"/>
    <col min="152" max="152" width="11.26953125" style="4" bestFit="1" customWidth="1"/>
    <col min="153" max="153" width="21.1796875" style="4" bestFit="1" customWidth="1"/>
    <col min="154" max="154" width="13" style="4" bestFit="1" customWidth="1"/>
    <col min="155" max="155" width="10.453125" style="4" bestFit="1" customWidth="1"/>
    <col min="156" max="156" width="23.7265625" style="4" bestFit="1" customWidth="1"/>
    <col min="157" max="157" width="20.81640625" style="4" bestFit="1" customWidth="1"/>
    <col min="158" max="158" width="29.81640625" style="4" bestFit="1" customWidth="1"/>
    <col min="159" max="159" width="10.453125" style="4" bestFit="1" customWidth="1"/>
    <col min="160" max="160" width="11.7265625" style="4" bestFit="1" customWidth="1"/>
    <col min="161" max="161" width="18.26953125" style="4" bestFit="1" customWidth="1"/>
    <col min="162" max="162" width="9.7265625" style="4" bestFit="1" customWidth="1"/>
    <col min="163" max="163" width="11" style="4" bestFit="1" customWidth="1"/>
    <col min="164" max="164" width="24.26953125" style="4" bestFit="1" customWidth="1"/>
    <col min="165" max="165" width="19.26953125" style="4" bestFit="1" customWidth="1"/>
    <col min="166" max="166" width="17.453125" style="4" bestFit="1" customWidth="1"/>
    <col min="167" max="167" width="16.54296875" style="4" bestFit="1" customWidth="1"/>
    <col min="168" max="168" width="11.7265625" style="4" bestFit="1" customWidth="1"/>
    <col min="169" max="169" width="12.7265625" style="4" bestFit="1" customWidth="1"/>
    <col min="170" max="170" width="17.54296875" style="4" bestFit="1" customWidth="1"/>
    <col min="171" max="171" width="8.26953125" style="4" bestFit="1" customWidth="1"/>
    <col min="172" max="172" width="10.453125" style="4" bestFit="1" customWidth="1"/>
    <col min="173" max="173" width="22.1796875" style="4" bestFit="1" customWidth="1"/>
    <col min="174" max="174" width="12.453125" style="4" bestFit="1" customWidth="1"/>
    <col min="175" max="175" width="11.81640625" style="4" bestFit="1" customWidth="1"/>
    <col min="176" max="176" width="14.81640625" style="4" bestFit="1" customWidth="1"/>
    <col min="177" max="177" width="16.26953125" style="4" bestFit="1" customWidth="1"/>
    <col min="178" max="178" width="11.1796875" style="4" bestFit="1" customWidth="1"/>
    <col min="179" max="179" width="25.7265625" style="4" bestFit="1" customWidth="1"/>
    <col min="180" max="180" width="31" style="4" bestFit="1" customWidth="1"/>
    <col min="181" max="181" width="38.7265625" style="4" bestFit="1" customWidth="1"/>
    <col min="182" max="182" width="36.453125" style="4" bestFit="1" customWidth="1"/>
    <col min="183" max="183" width="9.81640625" style="4" bestFit="1" customWidth="1"/>
    <col min="184" max="184" width="8.1796875" style="4" bestFit="1" customWidth="1"/>
    <col min="185" max="185" width="34.453125" style="4" bestFit="1" customWidth="1"/>
    <col min="186" max="186" width="14.26953125" style="4" bestFit="1" customWidth="1"/>
    <col min="187" max="187" width="14.81640625" style="4" bestFit="1" customWidth="1"/>
    <col min="188" max="188" width="12.26953125" style="4" bestFit="1" customWidth="1"/>
    <col min="189" max="189" width="20.26953125" style="4" bestFit="1" customWidth="1"/>
    <col min="190" max="190" width="25.81640625" style="4" bestFit="1" customWidth="1"/>
    <col min="191" max="191" width="15" style="4" bestFit="1" customWidth="1"/>
    <col min="192" max="192" width="12.1796875" style="4" bestFit="1" customWidth="1"/>
    <col min="193" max="193" width="11.26953125" style="4" bestFit="1" customWidth="1"/>
    <col min="194" max="194" width="13.81640625" style="4" bestFit="1" customWidth="1"/>
    <col min="195" max="195" width="21.26953125" style="4" bestFit="1" customWidth="1"/>
    <col min="196" max="196" width="12.7265625" style="4" bestFit="1" customWidth="1"/>
    <col min="197" max="197" width="13.7265625" style="4" bestFit="1" customWidth="1"/>
    <col min="198" max="198" width="12.7265625" style="4" bestFit="1" customWidth="1"/>
    <col min="199" max="199" width="28.54296875" style="4" bestFit="1" customWidth="1"/>
    <col min="200" max="200" width="11.81640625" style="4" bestFit="1" customWidth="1"/>
    <col min="201" max="201" width="20" style="4" bestFit="1" customWidth="1"/>
    <col min="202" max="202" width="23" style="4" bestFit="1" customWidth="1"/>
    <col min="203" max="203" width="19.26953125" style="4" bestFit="1" customWidth="1"/>
    <col min="204" max="204" width="9.453125" style="4" bestFit="1" customWidth="1"/>
    <col min="205" max="205" width="13.26953125" style="4" bestFit="1" customWidth="1"/>
    <col min="206" max="206" width="11.1796875" style="4" bestFit="1" customWidth="1"/>
    <col min="207" max="207" width="13.1796875" style="4" bestFit="1" customWidth="1"/>
    <col min="208" max="208" width="13.54296875" style="4" bestFit="1" customWidth="1"/>
    <col min="209" max="209" width="24.7265625" style="4" bestFit="1" customWidth="1"/>
    <col min="210" max="210" width="11.54296875" style="4" bestFit="1" customWidth="1"/>
    <col min="211" max="211" width="9.7265625" style="4" bestFit="1" customWidth="1"/>
    <col min="212" max="212" width="9.81640625" style="4" bestFit="1" customWidth="1"/>
    <col min="213" max="213" width="13.7265625" style="4" bestFit="1" customWidth="1"/>
    <col min="214" max="214" width="14.26953125" style="4" bestFit="1" customWidth="1"/>
    <col min="215" max="215" width="7.54296875" style="4" bestFit="1" customWidth="1"/>
    <col min="216" max="216" width="12.7265625" style="4" bestFit="1" customWidth="1"/>
    <col min="217" max="217" width="11.26953125" style="4" bestFit="1" customWidth="1"/>
    <col min="218" max="218" width="13.26953125" style="4" bestFit="1" customWidth="1"/>
    <col min="219" max="219" width="15.81640625" style="4" bestFit="1" customWidth="1"/>
    <col min="220" max="220" width="12.7265625" style="4" bestFit="1" customWidth="1"/>
    <col min="221" max="221" width="12.54296875" style="4" bestFit="1" customWidth="1"/>
    <col min="222" max="222" width="12.453125" style="4" bestFit="1" customWidth="1"/>
    <col min="223" max="223" width="15.26953125" style="4" bestFit="1" customWidth="1"/>
    <col min="224" max="224" width="12.453125" style="4" bestFit="1" customWidth="1"/>
    <col min="225" max="225" width="13.26953125" style="4" bestFit="1" customWidth="1"/>
    <col min="226" max="226" width="13.7265625" style="4" bestFit="1" customWidth="1"/>
    <col min="227" max="227" width="10.7265625" style="4" bestFit="1" customWidth="1"/>
    <col min="228" max="228" width="12.26953125" style="4" bestFit="1" customWidth="1"/>
    <col min="229" max="230" width="12.7265625" style="4" bestFit="1" customWidth="1"/>
    <col min="231" max="231" width="28" style="4" bestFit="1" customWidth="1"/>
    <col min="232" max="232" width="8.26953125" style="4" bestFit="1" customWidth="1"/>
    <col min="233" max="233" width="10.1796875" style="4" bestFit="1" customWidth="1"/>
    <col min="234" max="234" width="14.26953125" style="4" bestFit="1" customWidth="1"/>
    <col min="235" max="235" width="21.453125" style="4" bestFit="1" customWidth="1"/>
    <col min="236" max="236" width="9.26953125" style="4" bestFit="1" customWidth="1"/>
    <col min="237" max="237" width="17.81640625" style="4" bestFit="1" customWidth="1"/>
    <col min="238" max="238" width="12.26953125" style="4" bestFit="1" customWidth="1"/>
    <col min="239" max="239" width="12.7265625" style="4" bestFit="1" customWidth="1"/>
    <col min="240" max="240" width="12.26953125" style="4" bestFit="1" customWidth="1"/>
    <col min="241" max="241" width="12.54296875" style="4" bestFit="1" customWidth="1"/>
    <col min="242" max="242" width="34.453125" style="4" bestFit="1" customWidth="1"/>
    <col min="243" max="243" width="9.81640625" style="4" bestFit="1" customWidth="1"/>
    <col min="244" max="244" width="30.81640625" style="4" bestFit="1" customWidth="1"/>
    <col min="245" max="245" width="9" style="4" bestFit="1" customWidth="1"/>
    <col min="246" max="246" width="9.26953125" style="4" bestFit="1" customWidth="1"/>
    <col min="247" max="247" width="25.54296875" style="4" bestFit="1" customWidth="1"/>
    <col min="248" max="248" width="18.26953125" style="4" bestFit="1" customWidth="1"/>
    <col min="249" max="249" width="27.7265625" style="4" bestFit="1" customWidth="1"/>
    <col min="250" max="250" width="36.453125" style="4" bestFit="1" customWidth="1"/>
    <col min="251" max="251" width="28.81640625" style="4" bestFit="1" customWidth="1"/>
    <col min="252" max="252" width="11.7265625" style="4" bestFit="1" customWidth="1"/>
    <col min="253" max="253" width="12.7265625" style="4" bestFit="1" customWidth="1"/>
    <col min="254" max="254" width="17.7265625" style="4" bestFit="1" customWidth="1"/>
    <col min="255" max="255" width="14.26953125" style="4" bestFit="1" customWidth="1"/>
    <col min="256" max="256" width="13.453125" style="4" bestFit="1" customWidth="1"/>
    <col min="257" max="257" width="11.7265625" style="4" bestFit="1" customWidth="1"/>
    <col min="258" max="258" width="19.1796875" style="4" bestFit="1" customWidth="1"/>
    <col min="259" max="259" width="15.26953125" style="4" bestFit="1" customWidth="1"/>
    <col min="260" max="260" width="9.7265625" style="4" bestFit="1" customWidth="1"/>
    <col min="261" max="261" width="10.1796875" style="4" bestFit="1" customWidth="1"/>
    <col min="262" max="262" width="9.26953125" style="4" bestFit="1" customWidth="1"/>
    <col min="263" max="263" width="17.453125" style="4" bestFit="1" customWidth="1"/>
    <col min="264" max="264" width="11" style="4" bestFit="1" customWidth="1"/>
    <col min="265" max="265" width="10.54296875" style="4" bestFit="1" customWidth="1"/>
    <col min="266" max="266" width="19.26953125" style="4" bestFit="1" customWidth="1"/>
    <col min="267" max="267" width="24.7265625" style="4" bestFit="1" customWidth="1"/>
    <col min="268" max="268" width="8" style="4" bestFit="1" customWidth="1"/>
    <col min="269" max="269" width="11.54296875" style="4" bestFit="1" customWidth="1"/>
    <col min="270" max="270" width="12.26953125" style="4" bestFit="1" customWidth="1"/>
    <col min="271" max="271" width="38.54296875" style="4" bestFit="1" customWidth="1"/>
    <col min="272" max="272" width="23.1796875" style="4" bestFit="1" customWidth="1"/>
    <col min="273" max="273" width="11.26953125" style="4" bestFit="1" customWidth="1"/>
    <col min="274" max="274" width="15.7265625" style="4" bestFit="1" customWidth="1"/>
    <col min="275" max="275" width="25.7265625" style="4" bestFit="1" customWidth="1"/>
    <col min="276" max="276" width="12" style="4" bestFit="1" customWidth="1"/>
    <col min="277" max="277" width="13.1796875" style="4" bestFit="1" customWidth="1"/>
    <col min="278" max="278" width="13" style="4" bestFit="1" customWidth="1"/>
    <col min="279" max="279" width="10.7265625" style="4" bestFit="1" customWidth="1"/>
    <col min="280" max="280" width="15.26953125" style="4" bestFit="1" customWidth="1"/>
    <col min="281" max="281" width="12.26953125" style="4" bestFit="1" customWidth="1"/>
    <col min="282" max="282" width="21.453125" style="4" bestFit="1" customWidth="1"/>
    <col min="283" max="283" width="13" style="4" bestFit="1" customWidth="1"/>
    <col min="284" max="284" width="20.1796875" style="4" bestFit="1" customWidth="1"/>
    <col min="285" max="285" width="11.7265625" style="4" bestFit="1" customWidth="1"/>
    <col min="286" max="286" width="12.7265625" style="4" bestFit="1" customWidth="1"/>
    <col min="287" max="287" width="14.7265625" style="4" bestFit="1" customWidth="1"/>
    <col min="288" max="288" width="10.453125" style="4" bestFit="1" customWidth="1"/>
    <col min="289" max="289" width="11.1796875" style="4" bestFit="1" customWidth="1"/>
    <col min="290" max="290" width="22.453125" style="4" bestFit="1" customWidth="1"/>
    <col min="291" max="291" width="15.7265625" style="4" bestFit="1" customWidth="1"/>
    <col min="292" max="292" width="11.1796875" style="4" bestFit="1" customWidth="1"/>
    <col min="293" max="293" width="16.26953125" style="4" bestFit="1" customWidth="1"/>
    <col min="294" max="294" width="15.81640625" style="4" bestFit="1" customWidth="1"/>
    <col min="295" max="295" width="27.54296875" style="4" bestFit="1" customWidth="1"/>
    <col min="296" max="296" width="15.81640625" style="4" bestFit="1" customWidth="1"/>
    <col min="297" max="297" width="11" style="4" bestFit="1" customWidth="1"/>
    <col min="298" max="298" width="12" style="4" bestFit="1" customWidth="1"/>
    <col min="299" max="299" width="11.1796875" style="4" bestFit="1" customWidth="1"/>
    <col min="300" max="300" width="11.453125" style="4" bestFit="1" customWidth="1"/>
    <col min="301" max="301" width="11.26953125" style="4" bestFit="1" customWidth="1"/>
    <col min="302" max="302" width="8.26953125" style="4" bestFit="1" customWidth="1"/>
    <col min="303" max="303" width="8.81640625" style="4" bestFit="1" customWidth="1"/>
    <col min="304" max="304" width="35.26953125" style="4" bestFit="1" customWidth="1"/>
    <col min="305" max="305" width="12.453125" style="4" bestFit="1" customWidth="1"/>
    <col min="306" max="306" width="10.54296875" style="4" bestFit="1" customWidth="1"/>
    <col min="307" max="307" width="10.81640625" style="4" bestFit="1" customWidth="1"/>
    <col min="308" max="308" width="14.81640625" style="4" bestFit="1" customWidth="1"/>
    <col min="309" max="309" width="18.81640625" style="4" bestFit="1" customWidth="1"/>
    <col min="310" max="310" width="21.1796875" style="4" bestFit="1" customWidth="1"/>
    <col min="311" max="311" width="21.54296875" style="4" bestFit="1" customWidth="1"/>
    <col min="312" max="312" width="17.1796875" style="4" bestFit="1" customWidth="1"/>
    <col min="313" max="313" width="17.7265625" style="4" bestFit="1" customWidth="1"/>
    <col min="314" max="314" width="20.54296875" style="4" bestFit="1" customWidth="1"/>
    <col min="315" max="315" width="17.7265625" style="4" bestFit="1" customWidth="1"/>
    <col min="316" max="316" width="11.7265625" style="4" bestFit="1" customWidth="1"/>
    <col min="317" max="317" width="13.7265625" style="4" bestFit="1" customWidth="1"/>
    <col min="318" max="318" width="9" style="4" bestFit="1" customWidth="1"/>
    <col min="319" max="319" width="9.26953125" style="4" bestFit="1" customWidth="1"/>
    <col min="320" max="320" width="11.26953125" style="4" bestFit="1" customWidth="1"/>
    <col min="321" max="321" width="21.26953125" style="4" bestFit="1" customWidth="1"/>
    <col min="322" max="322" width="10" style="4" bestFit="1" customWidth="1"/>
    <col min="323" max="323" width="31.54296875" style="4" bestFit="1" customWidth="1"/>
    <col min="324" max="324" width="11.7265625" style="4" bestFit="1" customWidth="1"/>
    <col min="325" max="325" width="12.26953125" style="4" bestFit="1" customWidth="1"/>
    <col min="326" max="326" width="32" style="4" bestFit="1" customWidth="1"/>
    <col min="327" max="327" width="14.1796875" style="4" bestFit="1" customWidth="1"/>
    <col min="328" max="328" width="9.7265625" style="4" bestFit="1" customWidth="1"/>
    <col min="329" max="329" width="14.1796875" style="4" bestFit="1" customWidth="1"/>
    <col min="330" max="330" width="7" style="4" bestFit="1" customWidth="1"/>
    <col min="331" max="331" width="22.453125" style="4" bestFit="1" customWidth="1"/>
    <col min="332" max="332" width="10.26953125" style="4" bestFit="1" customWidth="1"/>
    <col min="333" max="333" width="21.453125" style="4" bestFit="1" customWidth="1"/>
    <col min="334" max="334" width="11.81640625" style="4" bestFit="1" customWidth="1"/>
    <col min="335" max="335" width="12.7265625" style="4" bestFit="1" customWidth="1"/>
    <col min="336" max="336" width="23.7265625" style="4" bestFit="1" customWidth="1"/>
    <col min="337" max="337" width="8.54296875" style="4" bestFit="1" customWidth="1"/>
    <col min="338" max="338" width="14.7265625" style="4" bestFit="1" customWidth="1"/>
    <col min="339" max="339" width="11" style="4" bestFit="1" customWidth="1"/>
    <col min="340" max="340" width="11.26953125" style="4" bestFit="1" customWidth="1"/>
    <col min="341" max="341" width="18.54296875" style="4" bestFit="1" customWidth="1"/>
    <col min="342" max="342" width="35.26953125" style="4" bestFit="1" customWidth="1"/>
    <col min="343" max="343" width="16.7265625" style="4" bestFit="1" customWidth="1"/>
    <col min="344" max="344" width="8.7265625" style="4" bestFit="1" customWidth="1"/>
    <col min="345" max="345" width="7.81640625" style="4" bestFit="1" customWidth="1"/>
    <col min="346" max="346" width="12.453125" style="4" bestFit="1" customWidth="1"/>
    <col min="347" max="347" width="15.26953125" style="4" bestFit="1" customWidth="1"/>
    <col min="348" max="348" width="9.81640625" style="4" bestFit="1" customWidth="1"/>
    <col min="349" max="349" width="10.54296875" style="4" bestFit="1" customWidth="1"/>
    <col min="350" max="350" width="36.81640625" style="4" bestFit="1" customWidth="1"/>
    <col min="351" max="351" width="14.1796875" style="4" bestFit="1" customWidth="1"/>
    <col min="352" max="352" width="20.81640625" style="4" bestFit="1" customWidth="1"/>
    <col min="353" max="353" width="12.7265625" style="4" bestFit="1" customWidth="1"/>
    <col min="354" max="354" width="13.7265625" style="4" bestFit="1" customWidth="1"/>
    <col min="355" max="355" width="18.7265625" style="4" bestFit="1" customWidth="1"/>
    <col min="356" max="356" width="17.26953125" style="4" bestFit="1" customWidth="1"/>
    <col min="357" max="357" width="38" style="4" bestFit="1" customWidth="1"/>
    <col min="358" max="358" width="10.1796875" style="4" bestFit="1" customWidth="1"/>
    <col min="359" max="359" width="9.453125" style="4" bestFit="1" customWidth="1"/>
    <col min="360" max="360" width="9.26953125" style="4" bestFit="1" customWidth="1"/>
    <col min="361" max="361" width="18" style="4" bestFit="1" customWidth="1"/>
    <col min="362" max="362" width="10.453125" style="4" bestFit="1" customWidth="1"/>
    <col min="363" max="363" width="11.453125" style="4" bestFit="1" customWidth="1"/>
    <col min="364" max="364" width="10.54296875" style="4" bestFit="1" customWidth="1"/>
    <col min="365" max="365" width="9.81640625" style="4" bestFit="1" customWidth="1"/>
    <col min="366" max="366" width="11.81640625" style="4" bestFit="1" customWidth="1"/>
    <col min="367" max="367" width="11.54296875" style="4" bestFit="1" customWidth="1"/>
    <col min="368" max="368" width="13.453125" style="4" bestFit="1" customWidth="1"/>
    <col min="369" max="369" width="22.453125" style="4" bestFit="1" customWidth="1"/>
    <col min="370" max="370" width="14.26953125" style="4" bestFit="1" customWidth="1"/>
    <col min="371" max="371" width="30.453125" style="4" bestFit="1" customWidth="1"/>
    <col min="372" max="372" width="19.81640625" style="4" bestFit="1" customWidth="1"/>
    <col min="373" max="373" width="14.54296875" style="4" bestFit="1" customWidth="1"/>
    <col min="374" max="374" width="22.7265625" style="4" bestFit="1" customWidth="1"/>
    <col min="375" max="375" width="11.81640625" style="4" bestFit="1" customWidth="1"/>
    <col min="376" max="376" width="10.54296875" style="4" bestFit="1" customWidth="1"/>
    <col min="377" max="377" width="10.453125" style="4" bestFit="1" customWidth="1"/>
    <col min="378" max="378" width="9.26953125" style="4" bestFit="1" customWidth="1"/>
    <col min="379" max="379" width="21.7265625" style="4" bestFit="1" customWidth="1"/>
    <col min="380" max="381" width="15.26953125" style="4" bestFit="1" customWidth="1"/>
    <col min="382" max="382" width="15.7265625" style="4" bestFit="1" customWidth="1"/>
    <col min="383" max="383" width="21.7265625" style="4" bestFit="1" customWidth="1"/>
    <col min="384" max="384" width="28.7265625" style="4" bestFit="1" customWidth="1"/>
    <col min="385" max="385" width="38.26953125" style="4" bestFit="1" customWidth="1"/>
    <col min="386" max="386" width="37.453125" style="4" bestFit="1" customWidth="1"/>
    <col min="387" max="387" width="22.26953125" style="4" bestFit="1" customWidth="1"/>
    <col min="388" max="388" width="8.1796875" style="4" bestFit="1" customWidth="1"/>
    <col min="389" max="389" width="11.81640625" style="4" bestFit="1" customWidth="1"/>
    <col min="390" max="390" width="12.26953125" style="4" bestFit="1" customWidth="1"/>
    <col min="391" max="391" width="13.26953125" style="4" bestFit="1" customWidth="1"/>
    <col min="392" max="392" width="13.453125" style="4" bestFit="1" customWidth="1"/>
    <col min="393" max="393" width="11" style="4" bestFit="1" customWidth="1"/>
    <col min="394" max="394" width="12.26953125" style="4" bestFit="1" customWidth="1"/>
    <col min="395" max="395" width="15.7265625" style="4" bestFit="1" customWidth="1"/>
    <col min="396" max="396" width="21.1796875" style="4" bestFit="1" customWidth="1"/>
    <col min="397" max="397" width="16.81640625" style="4" bestFit="1" customWidth="1"/>
    <col min="398" max="398" width="9.81640625" style="4" bestFit="1" customWidth="1"/>
    <col min="399" max="399" width="13.26953125" style="4" bestFit="1" customWidth="1"/>
    <col min="400" max="400" width="13.54296875" style="4" bestFit="1" customWidth="1"/>
    <col min="401" max="401" width="19.7265625" style="4" bestFit="1" customWidth="1"/>
    <col min="402" max="402" width="18.7265625" style="4" bestFit="1" customWidth="1"/>
    <col min="403" max="403" width="16.54296875" style="4" bestFit="1" customWidth="1"/>
    <col min="404" max="404" width="14.26953125" style="4" bestFit="1" customWidth="1"/>
    <col min="405" max="405" width="10.1796875" style="4" bestFit="1" customWidth="1"/>
    <col min="406" max="406" width="19.1796875" style="4" bestFit="1" customWidth="1"/>
    <col min="407" max="407" width="20" style="4" bestFit="1" customWidth="1"/>
    <col min="408" max="408" width="13.54296875" style="4" bestFit="1" customWidth="1"/>
    <col min="409" max="409" width="11" style="4" bestFit="1" customWidth="1"/>
    <col min="410" max="410" width="10.54296875" style="4" bestFit="1" customWidth="1"/>
    <col min="411" max="411" width="13.453125" style="4" bestFit="1" customWidth="1"/>
    <col min="412" max="412" width="24.1796875" style="4" bestFit="1" customWidth="1"/>
    <col min="413" max="413" width="39.26953125" style="4" bestFit="1" customWidth="1"/>
    <col min="414" max="414" width="13.7265625" style="4" bestFit="1" customWidth="1"/>
    <col min="415" max="415" width="20.81640625" style="4" bestFit="1" customWidth="1"/>
    <col min="416" max="416" width="13" style="4" bestFit="1" customWidth="1"/>
    <col min="417" max="417" width="18.81640625" style="4" bestFit="1" customWidth="1"/>
    <col min="418" max="418" width="20.7265625" style="4" bestFit="1" customWidth="1"/>
    <col min="419" max="419" width="10.26953125" style="4" bestFit="1" customWidth="1"/>
    <col min="420" max="420" width="11.453125" style="4" bestFit="1" customWidth="1"/>
    <col min="421" max="421" width="10" style="4" bestFit="1" customWidth="1"/>
    <col min="422" max="422" width="18.26953125" style="4" bestFit="1" customWidth="1"/>
    <col min="423" max="423" width="10.453125" style="4" bestFit="1" customWidth="1"/>
    <col min="424" max="424" width="17.7265625" style="4" bestFit="1" customWidth="1"/>
    <col min="425" max="425" width="23.26953125" style="4" bestFit="1" customWidth="1"/>
    <col min="426" max="426" width="19.26953125" style="4" bestFit="1" customWidth="1"/>
    <col min="427" max="427" width="14.26953125" style="4" bestFit="1" customWidth="1"/>
    <col min="428" max="428" width="14.7265625" style="4" bestFit="1" customWidth="1"/>
    <col min="429" max="429" width="8.7265625" style="4" bestFit="1" customWidth="1"/>
    <col min="430" max="430" width="11.26953125" style="4" bestFit="1" customWidth="1"/>
    <col min="431" max="431" width="9.81640625" style="4" bestFit="1" customWidth="1"/>
    <col min="432" max="432" width="15.26953125" style="4" bestFit="1" customWidth="1"/>
    <col min="433" max="433" width="11.453125" style="4" bestFit="1" customWidth="1"/>
    <col min="434" max="434" width="12.26953125" style="4" bestFit="1" customWidth="1"/>
    <col min="435" max="435" width="16.81640625" style="4" bestFit="1" customWidth="1"/>
    <col min="436" max="436" width="15.7265625" style="4" bestFit="1" customWidth="1"/>
    <col min="437" max="437" width="13.81640625" style="4" bestFit="1" customWidth="1"/>
    <col min="438" max="438" width="19.81640625" style="4" bestFit="1" customWidth="1"/>
    <col min="439" max="439" width="16.7265625" style="4" bestFit="1" customWidth="1"/>
    <col min="440" max="440" width="8.81640625" style="4" bestFit="1" customWidth="1"/>
    <col min="441" max="441" width="20.453125" style="4" bestFit="1" customWidth="1"/>
    <col min="442" max="442" width="19.1796875" style="4" bestFit="1" customWidth="1"/>
    <col min="443" max="443" width="13.81640625" style="4" bestFit="1" customWidth="1"/>
    <col min="444" max="444" width="19.7265625" style="4" bestFit="1" customWidth="1"/>
    <col min="445" max="445" width="9.453125" style="4" bestFit="1" customWidth="1"/>
    <col min="446" max="446" width="17.1796875" style="4" bestFit="1" customWidth="1"/>
    <col min="447" max="447" width="15.81640625" style="4" bestFit="1" customWidth="1"/>
    <col min="448" max="448" width="14.81640625" style="4" bestFit="1" customWidth="1"/>
    <col min="449" max="449" width="23.453125" style="4" bestFit="1" customWidth="1"/>
    <col min="450" max="450" width="8.26953125" style="4" bestFit="1" customWidth="1"/>
    <col min="451" max="451" width="14.26953125" style="4" bestFit="1" customWidth="1"/>
    <col min="452" max="452" width="21.54296875" style="4" bestFit="1" customWidth="1"/>
    <col min="453" max="453" width="20.1796875" style="4" bestFit="1" customWidth="1"/>
    <col min="454" max="454" width="10.81640625" style="4" bestFit="1" customWidth="1"/>
    <col min="455" max="455" width="9" style="4" bestFit="1" customWidth="1"/>
    <col min="456" max="456" width="13.7265625" style="4" bestFit="1" customWidth="1"/>
    <col min="457" max="457" width="16.7265625" style="4" bestFit="1" customWidth="1"/>
    <col min="458" max="458" width="10.81640625" style="4" bestFit="1" customWidth="1"/>
    <col min="459" max="459" width="19.26953125" style="4" bestFit="1" customWidth="1"/>
    <col min="460" max="460" width="9.26953125" style="4" bestFit="1" customWidth="1"/>
    <col min="461" max="461" width="15" style="4" bestFit="1" customWidth="1"/>
    <col min="462" max="462" width="13.26953125" style="4" bestFit="1" customWidth="1"/>
    <col min="463" max="463" width="21.54296875" style="4" bestFit="1" customWidth="1"/>
    <col min="464" max="464" width="16.54296875" style="4" bestFit="1" customWidth="1"/>
    <col min="465" max="465" width="13.7265625" style="4" bestFit="1" customWidth="1"/>
    <col min="466" max="466" width="15.26953125" style="4" bestFit="1" customWidth="1"/>
    <col min="467" max="467" width="13.7265625" style="4" bestFit="1" customWidth="1"/>
    <col min="468" max="468" width="10.453125" style="4" bestFit="1" customWidth="1"/>
    <col min="469" max="469" width="23" style="4" bestFit="1" customWidth="1"/>
    <col min="470" max="470" width="10.26953125" style="4" bestFit="1" customWidth="1"/>
    <col min="471" max="471" width="15.26953125" style="4" bestFit="1" customWidth="1"/>
    <col min="472" max="472" width="12" style="4" bestFit="1" customWidth="1"/>
    <col min="473" max="473" width="24.26953125" style="4" bestFit="1" customWidth="1"/>
    <col min="474" max="474" width="24.7265625" style="4" bestFit="1" customWidth="1"/>
    <col min="475" max="475" width="11.54296875" style="4" bestFit="1" customWidth="1"/>
    <col min="476" max="476" width="13.26953125" style="4" bestFit="1" customWidth="1"/>
    <col min="477" max="477" width="17.7265625" style="4" bestFit="1" customWidth="1"/>
    <col min="478" max="478" width="11.26953125" style="4" bestFit="1" customWidth="1"/>
    <col min="479" max="479" width="21.1796875" style="4" bestFit="1" customWidth="1"/>
    <col min="480" max="480" width="13.1796875" style="4" bestFit="1" customWidth="1"/>
    <col min="481" max="481" width="21.7265625" style="4" bestFit="1" customWidth="1"/>
    <col min="482" max="482" width="9.453125" style="4" bestFit="1" customWidth="1"/>
    <col min="483" max="483" width="10.453125" style="4" bestFit="1" customWidth="1"/>
    <col min="484" max="484" width="18.7265625" style="4" bestFit="1" customWidth="1"/>
    <col min="485" max="485" width="14.7265625" style="4" bestFit="1" customWidth="1"/>
    <col min="486" max="486" width="12.1796875" style="4" bestFit="1" customWidth="1"/>
    <col min="487" max="487" width="17.1796875" style="4" bestFit="1" customWidth="1"/>
    <col min="488" max="488" width="9.26953125" style="4" bestFit="1" customWidth="1"/>
    <col min="489" max="489" width="12.7265625" style="4" bestFit="1" customWidth="1"/>
    <col min="490" max="490" width="39.1796875" style="4" bestFit="1" customWidth="1"/>
    <col min="491" max="491" width="33.81640625" style="4" bestFit="1" customWidth="1"/>
    <col min="492" max="492" width="25.7265625" style="4" bestFit="1" customWidth="1"/>
    <col min="493" max="493" width="10.1796875" style="4" bestFit="1" customWidth="1"/>
    <col min="494" max="494" width="15.7265625" style="4" bestFit="1" customWidth="1"/>
    <col min="495" max="495" width="13.7265625" style="4" bestFit="1" customWidth="1"/>
    <col min="496" max="496" width="12.453125" style="4" bestFit="1" customWidth="1"/>
    <col min="497" max="497" width="23.453125" style="4" bestFit="1" customWidth="1"/>
    <col min="498" max="498" width="13" style="4" bestFit="1" customWidth="1"/>
    <col min="499" max="499" width="16.7265625" style="4" bestFit="1" customWidth="1"/>
    <col min="500" max="500" width="24.7265625" style="4" bestFit="1" customWidth="1"/>
    <col min="501" max="501" width="12.7265625" style="4" bestFit="1" customWidth="1"/>
    <col min="502" max="502" width="23.81640625" style="4" bestFit="1" customWidth="1"/>
    <col min="503" max="503" width="9.1796875" style="4"/>
    <col min="504" max="504" width="16.1796875" style="4" bestFit="1" customWidth="1"/>
    <col min="505" max="505" width="24.1796875" style="4" bestFit="1" customWidth="1"/>
    <col min="506" max="506" width="11.453125" style="4" bestFit="1" customWidth="1"/>
    <col min="507" max="507" width="23" style="4" bestFit="1" customWidth="1"/>
    <col min="508" max="508" width="13.1796875" style="4" bestFit="1" customWidth="1"/>
    <col min="509" max="509" width="19.1796875" style="4" bestFit="1" customWidth="1"/>
    <col min="510" max="510" width="22.7265625" style="4" bestFit="1" customWidth="1"/>
    <col min="511" max="511" width="10.54296875" style="4" bestFit="1" customWidth="1"/>
    <col min="512" max="512" width="15.26953125" style="4" bestFit="1" customWidth="1"/>
    <col min="513" max="513" width="11.81640625" style="4" bestFit="1" customWidth="1"/>
    <col min="514" max="514" width="12.26953125" style="4" bestFit="1" customWidth="1"/>
    <col min="515" max="515" width="12.7265625" style="4" bestFit="1" customWidth="1"/>
    <col min="516" max="516" width="23.7265625" style="4" bestFit="1" customWidth="1"/>
    <col min="517" max="517" width="17.1796875" style="4" bestFit="1" customWidth="1"/>
    <col min="518" max="518" width="9" style="4" bestFit="1" customWidth="1"/>
    <col min="519" max="519" width="25.54296875" style="4" bestFit="1" customWidth="1"/>
    <col min="520" max="520" width="10.26953125" style="4" bestFit="1" customWidth="1"/>
    <col min="521" max="521" width="11.1796875" style="4" bestFit="1" customWidth="1"/>
    <col min="522" max="522" width="22.1796875" style="4" bestFit="1" customWidth="1"/>
    <col min="523" max="523" width="40.54296875" style="4" bestFit="1" customWidth="1"/>
    <col min="524" max="524" width="20.453125" style="4" bestFit="1" customWidth="1"/>
    <col min="525" max="525" width="26.7265625" style="4" bestFit="1" customWidth="1"/>
    <col min="526" max="526" width="12.54296875" style="4" bestFit="1" customWidth="1"/>
    <col min="527" max="527" width="20.1796875" style="4" bestFit="1" customWidth="1"/>
    <col min="528" max="528" width="15.26953125" style="4" bestFit="1" customWidth="1"/>
    <col min="529" max="530" width="12.26953125" style="4" bestFit="1" customWidth="1"/>
    <col min="531" max="531" width="9.453125" style="4" bestFit="1" customWidth="1"/>
    <col min="532" max="532" width="22.26953125" style="4" bestFit="1" customWidth="1"/>
    <col min="533" max="533" width="21.7265625" style="4" bestFit="1" customWidth="1"/>
    <col min="534" max="534" width="38.7265625" style="4" bestFit="1" customWidth="1"/>
    <col min="535" max="535" width="21" style="4" bestFit="1" customWidth="1"/>
    <col min="536" max="536" width="8.81640625" style="4" bestFit="1" customWidth="1"/>
    <col min="537" max="537" width="11.26953125" style="4" bestFit="1" customWidth="1"/>
    <col min="538" max="538" width="14.26953125" style="4" bestFit="1" customWidth="1"/>
    <col min="539" max="539" width="10.7265625" style="4" bestFit="1" customWidth="1"/>
    <col min="540" max="540" width="15.26953125" style="4" bestFit="1" customWidth="1"/>
    <col min="541" max="541" width="13.7265625" style="4" bestFit="1" customWidth="1"/>
    <col min="542" max="542" width="37.7265625" style="4" bestFit="1" customWidth="1"/>
    <col min="543" max="543" width="10.54296875" style="4" bestFit="1" customWidth="1"/>
    <col min="544" max="544" width="10.7265625" style="4" bestFit="1" customWidth="1"/>
    <col min="545" max="545" width="18.1796875" style="4" bestFit="1" customWidth="1"/>
    <col min="546" max="546" width="10.7265625" style="4" bestFit="1" customWidth="1"/>
    <col min="547" max="547" width="22.26953125" style="4" bestFit="1" customWidth="1"/>
    <col min="548" max="548" width="27" style="4" bestFit="1" customWidth="1"/>
    <col min="549" max="549" width="16.7265625" style="4" bestFit="1" customWidth="1"/>
    <col min="550" max="550" width="17.7265625" style="4" bestFit="1" customWidth="1"/>
    <col min="551" max="551" width="18.7265625" style="4" bestFit="1" customWidth="1"/>
    <col min="552" max="552" width="18.1796875" style="4" bestFit="1" customWidth="1"/>
    <col min="553" max="553" width="15.26953125" style="4" bestFit="1" customWidth="1"/>
    <col min="554" max="554" width="11.7265625" style="4" bestFit="1" customWidth="1"/>
    <col min="555" max="555" width="14.7265625" style="4" bestFit="1" customWidth="1"/>
    <col min="556" max="556" width="41.453125" style="4" bestFit="1" customWidth="1"/>
    <col min="557" max="557" width="13.7265625" style="4" bestFit="1" customWidth="1"/>
    <col min="558" max="558" width="14.26953125" style="4" bestFit="1" customWidth="1"/>
    <col min="559" max="559" width="24.26953125" style="4" bestFit="1" customWidth="1"/>
    <col min="560" max="560" width="22.26953125" style="4" bestFit="1" customWidth="1"/>
    <col min="561" max="561" width="11" style="4" bestFit="1" customWidth="1"/>
    <col min="562" max="562" width="10.54296875" style="4" bestFit="1" customWidth="1"/>
    <col min="563" max="563" width="10.453125" style="4" bestFit="1" customWidth="1"/>
    <col min="564" max="564" width="14.7265625" style="4" bestFit="1" customWidth="1"/>
    <col min="565" max="565" width="13.54296875" style="4" bestFit="1" customWidth="1"/>
    <col min="566" max="566" width="9.26953125" style="4" bestFit="1" customWidth="1"/>
    <col min="567" max="567" width="16.26953125" style="4" bestFit="1" customWidth="1"/>
    <col min="568" max="568" width="15.26953125" style="4" bestFit="1" customWidth="1"/>
    <col min="569" max="569" width="20.54296875" style="4" bestFit="1" customWidth="1"/>
    <col min="570" max="570" width="10.54296875" style="4" bestFit="1" customWidth="1"/>
    <col min="571" max="571" width="9.453125" style="4" bestFit="1" customWidth="1"/>
    <col min="572" max="572" width="15" style="4" bestFit="1" customWidth="1"/>
    <col min="573" max="573" width="15.453125" style="4" bestFit="1" customWidth="1"/>
    <col min="574" max="574" width="11.54296875" style="4" bestFit="1" customWidth="1"/>
    <col min="575" max="575" width="10.81640625" style="4" bestFit="1" customWidth="1"/>
    <col min="576" max="576" width="21.26953125" style="4" bestFit="1" customWidth="1"/>
    <col min="577" max="577" width="27.81640625" style="4" bestFit="1" customWidth="1"/>
    <col min="578" max="578" width="8.26953125" style="4" bestFit="1" customWidth="1"/>
    <col min="579" max="579" width="29.81640625" style="4" bestFit="1" customWidth="1"/>
    <col min="580" max="580" width="14.81640625" style="4" bestFit="1" customWidth="1"/>
    <col min="581" max="581" width="15.7265625" style="4" bestFit="1" customWidth="1"/>
    <col min="582" max="582" width="15.26953125" style="4" bestFit="1" customWidth="1"/>
    <col min="583" max="584" width="14.81640625" style="4" bestFit="1" customWidth="1"/>
    <col min="585" max="585" width="9.26953125" style="4" bestFit="1" customWidth="1"/>
    <col min="586" max="586" width="13.1796875" style="4" bestFit="1" customWidth="1"/>
    <col min="587" max="587" width="13.453125" style="4" bestFit="1" customWidth="1"/>
    <col min="588" max="588" width="8.7265625" style="4" bestFit="1" customWidth="1"/>
    <col min="589" max="589" width="10" style="4" bestFit="1" customWidth="1"/>
    <col min="590" max="590" width="30.26953125" style="4" bestFit="1" customWidth="1"/>
    <col min="591" max="591" width="10.453125" style="4" bestFit="1" customWidth="1"/>
    <col min="592" max="592" width="17" style="4" bestFit="1" customWidth="1"/>
    <col min="593" max="593" width="13.7265625" style="4" bestFit="1" customWidth="1"/>
    <col min="594" max="594" width="19.26953125" style="4" bestFit="1" customWidth="1"/>
    <col min="595" max="595" width="12" style="4" bestFit="1" customWidth="1"/>
    <col min="596" max="596" width="14.81640625" style="4" bestFit="1" customWidth="1"/>
    <col min="597" max="597" width="11" style="4" bestFit="1" customWidth="1"/>
    <col min="598" max="598" width="12.453125" style="4" bestFit="1" customWidth="1"/>
    <col min="599" max="599" width="11" style="4" bestFit="1" customWidth="1"/>
    <col min="600" max="600" width="41" style="4" bestFit="1" customWidth="1"/>
    <col min="601" max="601" width="25" style="4" bestFit="1" customWidth="1"/>
    <col min="602" max="602" width="10.7265625" style="4" bestFit="1" customWidth="1"/>
    <col min="603" max="603" width="20.26953125" style="4" bestFit="1" customWidth="1"/>
    <col min="604" max="604" width="15.54296875" style="4" bestFit="1" customWidth="1"/>
    <col min="605" max="605" width="9" style="4" bestFit="1" customWidth="1"/>
    <col min="606" max="606" width="11.7265625" style="4" bestFit="1" customWidth="1"/>
    <col min="607" max="607" width="10.26953125" style="4" bestFit="1" customWidth="1"/>
    <col min="608" max="608" width="33.1796875" style="4" bestFit="1" customWidth="1"/>
    <col min="609" max="609" width="12.54296875" style="4" bestFit="1" customWidth="1"/>
    <col min="610" max="610" width="15.54296875" style="4" bestFit="1" customWidth="1"/>
    <col min="611" max="611" width="15.26953125" style="4" bestFit="1" customWidth="1"/>
    <col min="612" max="612" width="14.81640625" style="4" bestFit="1" customWidth="1"/>
    <col min="613" max="613" width="33.81640625" style="4" bestFit="1" customWidth="1"/>
    <col min="614" max="614" width="19.7265625" style="4" bestFit="1" customWidth="1"/>
    <col min="615" max="615" width="19.26953125" style="4" bestFit="1" customWidth="1"/>
    <col min="616" max="616" width="37.54296875" style="4" bestFit="1" customWidth="1"/>
    <col min="617" max="617" width="23" style="4" bestFit="1" customWidth="1"/>
    <col min="618" max="618" width="20.81640625" style="4" bestFit="1" customWidth="1"/>
    <col min="619" max="619" width="10.1796875" style="4" bestFit="1" customWidth="1"/>
    <col min="620" max="620" width="10.26953125" style="4" bestFit="1" customWidth="1"/>
    <col min="621" max="621" width="8.81640625" style="4" bestFit="1" customWidth="1"/>
    <col min="622" max="622" width="10.7265625" style="4" bestFit="1" customWidth="1"/>
    <col min="623" max="623" width="9.7265625" style="4" bestFit="1" customWidth="1"/>
    <col min="624" max="624" width="28" style="4" bestFit="1" customWidth="1"/>
    <col min="625" max="625" width="39.81640625" style="4" bestFit="1" customWidth="1"/>
    <col min="626" max="626" width="37" style="4" bestFit="1" customWidth="1"/>
    <col min="627" max="627" width="8.26953125" style="4" bestFit="1" customWidth="1"/>
    <col min="628" max="628" width="11.1796875" style="4" bestFit="1" customWidth="1"/>
    <col min="629" max="629" width="21.54296875" style="4" bestFit="1" customWidth="1"/>
    <col min="630" max="630" width="35.7265625" style="4" bestFit="1" customWidth="1"/>
    <col min="631" max="631" width="15" style="4" bestFit="1" customWidth="1"/>
    <col min="632" max="632" width="13.453125" style="4" bestFit="1" customWidth="1"/>
    <col min="633" max="633" width="16.7265625" style="4" bestFit="1" customWidth="1"/>
    <col min="634" max="634" width="12.1796875" style="4" bestFit="1" customWidth="1"/>
    <col min="635" max="635" width="12.54296875" style="4" bestFit="1" customWidth="1"/>
    <col min="636" max="636" width="13.54296875" style="4" bestFit="1" customWidth="1"/>
    <col min="637" max="638" width="13.1796875" style="4" bestFit="1" customWidth="1"/>
    <col min="639" max="639" width="8.26953125" style="4" bestFit="1" customWidth="1"/>
    <col min="640" max="640" width="10.81640625" style="4" bestFit="1" customWidth="1"/>
    <col min="641" max="641" width="10.26953125" style="4" bestFit="1" customWidth="1"/>
    <col min="642" max="642" width="18.26953125" style="4" bestFit="1" customWidth="1"/>
    <col min="643" max="643" width="12.54296875" style="4" bestFit="1" customWidth="1"/>
    <col min="644" max="644" width="15.54296875" style="4" bestFit="1" customWidth="1"/>
    <col min="645" max="645" width="12" style="4" bestFit="1" customWidth="1"/>
    <col min="646" max="646" width="11.26953125" style="4" bestFit="1" customWidth="1"/>
    <col min="647" max="647" width="7.7265625" style="4" bestFit="1" customWidth="1"/>
    <col min="648" max="648" width="35.7265625" style="4" bestFit="1" customWidth="1"/>
    <col min="649" max="649" width="23.7265625" style="4" bestFit="1" customWidth="1"/>
    <col min="650" max="650" width="10.26953125" style="4" bestFit="1" customWidth="1"/>
    <col min="651" max="651" width="11.7265625" style="4" bestFit="1" customWidth="1"/>
    <col min="652" max="652" width="21.26953125" style="4" bestFit="1" customWidth="1"/>
    <col min="653" max="653" width="9.453125" style="4" bestFit="1" customWidth="1"/>
    <col min="654" max="654" width="15.81640625" style="4" bestFit="1" customWidth="1"/>
    <col min="655" max="655" width="13.7265625" style="4" bestFit="1" customWidth="1"/>
    <col min="656" max="656" width="16.453125" style="4" bestFit="1" customWidth="1"/>
    <col min="657" max="657" width="22.453125" style="4" bestFit="1" customWidth="1"/>
    <col min="658" max="658" width="11.26953125" style="4" bestFit="1" customWidth="1"/>
    <col min="659" max="659" width="16.54296875" style="4" bestFit="1" customWidth="1"/>
    <col min="660" max="660" width="21.7265625" style="4" bestFit="1" customWidth="1"/>
    <col min="661" max="661" width="20.7265625" style="4" bestFit="1" customWidth="1"/>
    <col min="662" max="662" width="12.7265625" style="4" bestFit="1" customWidth="1"/>
    <col min="663" max="663" width="11.1796875" style="4" bestFit="1" customWidth="1"/>
    <col min="664" max="664" width="12.26953125" style="4" bestFit="1" customWidth="1"/>
    <col min="665" max="665" width="34.7265625" style="4" bestFit="1" customWidth="1"/>
    <col min="666" max="666" width="24.54296875" style="4" bestFit="1" customWidth="1"/>
    <col min="667" max="667" width="21.1796875" style="4" bestFit="1" customWidth="1"/>
    <col min="668" max="668" width="15.7265625" style="4" bestFit="1" customWidth="1"/>
    <col min="669" max="669" width="20.81640625" style="4" bestFit="1" customWidth="1"/>
    <col min="670" max="670" width="26.7265625" style="4" bestFit="1" customWidth="1"/>
    <col min="671" max="671" width="16.54296875" style="4" bestFit="1" customWidth="1"/>
    <col min="672" max="672" width="39.453125" style="4" bestFit="1" customWidth="1"/>
    <col min="673" max="673" width="41.453125" style="4" bestFit="1" customWidth="1"/>
    <col min="674" max="674" width="17" style="4" bestFit="1" customWidth="1"/>
    <col min="675" max="675" width="23.453125" style="4" bestFit="1" customWidth="1"/>
    <col min="676" max="676" width="9.26953125" style="4" bestFit="1" customWidth="1"/>
    <col min="677" max="677" width="10.26953125" style="4" bestFit="1" customWidth="1"/>
    <col min="678" max="678" width="15.453125" style="4" bestFit="1" customWidth="1"/>
    <col min="679" max="679" width="13.26953125" style="4" bestFit="1" customWidth="1"/>
    <col min="680" max="680" width="28.54296875" style="4" bestFit="1" customWidth="1"/>
    <col min="681" max="681" width="10.54296875" style="4" bestFit="1" customWidth="1"/>
    <col min="682" max="682" width="22" style="4" bestFit="1" customWidth="1"/>
    <col min="683" max="683" width="29.26953125" style="4" bestFit="1" customWidth="1"/>
    <col min="684" max="684" width="11" style="4" bestFit="1" customWidth="1"/>
    <col min="685" max="685" width="28.81640625" style="4" bestFit="1" customWidth="1"/>
    <col min="686" max="686" width="21.26953125" style="4" bestFit="1" customWidth="1"/>
    <col min="687" max="687" width="17.81640625" style="4" bestFit="1" customWidth="1"/>
    <col min="688" max="688" width="17.26953125" style="4" bestFit="1" customWidth="1"/>
    <col min="689" max="689" width="11.1796875" style="4" bestFit="1" customWidth="1"/>
    <col min="690" max="690" width="13.1796875" style="4" bestFit="1" customWidth="1"/>
    <col min="691" max="691" width="24.81640625" style="4" bestFit="1" customWidth="1"/>
    <col min="692" max="692" width="13" style="4" bestFit="1" customWidth="1"/>
    <col min="693" max="693" width="11.54296875" style="4" bestFit="1" customWidth="1"/>
    <col min="694" max="694" width="16.7265625" style="4" bestFit="1" customWidth="1"/>
    <col min="695" max="695" width="15" style="4" bestFit="1" customWidth="1"/>
    <col min="696" max="696" width="12.453125" style="4" bestFit="1" customWidth="1"/>
    <col min="697" max="697" width="38.7265625" style="4" bestFit="1" customWidth="1"/>
    <col min="698" max="698" width="23" style="4" bestFit="1" customWidth="1"/>
    <col min="699" max="699" width="21.1796875" style="4" bestFit="1" customWidth="1"/>
    <col min="700" max="700" width="15" style="4" bestFit="1" customWidth="1"/>
    <col min="701" max="701" width="26.7265625" style="4" bestFit="1" customWidth="1"/>
    <col min="702" max="702" width="13.54296875" style="4" bestFit="1" customWidth="1"/>
    <col min="703" max="703" width="12.7265625" style="4" bestFit="1" customWidth="1"/>
    <col min="704" max="704" width="21.81640625" style="4" bestFit="1" customWidth="1"/>
    <col min="705" max="705" width="11.26953125" style="4" bestFit="1" customWidth="1"/>
    <col min="706" max="16384" width="9.1796875" style="4"/>
  </cols>
  <sheetData>
    <row r="1" spans="1:705" ht="18.5" x14ac:dyDescent="0.45">
      <c r="A1" s="1" t="s">
        <v>1703</v>
      </c>
      <c r="B1" s="2"/>
      <c r="C1" s="3"/>
      <c r="D1" s="2"/>
      <c r="E1" s="4"/>
      <c r="F1" s="5"/>
      <c r="G1" s="3"/>
      <c r="I1" s="5"/>
      <c r="J1" s="5"/>
      <c r="K1" s="50"/>
    </row>
    <row r="2" spans="1:705" s="9" customFormat="1" ht="37.4" customHeight="1" x14ac:dyDescent="0.35">
      <c r="A2" s="7" t="s">
        <v>0</v>
      </c>
      <c r="B2" s="8" t="s">
        <v>1702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7" t="s">
        <v>7</v>
      </c>
      <c r="J2" s="7" t="s">
        <v>2152</v>
      </c>
      <c r="K2" s="51" t="s">
        <v>1559</v>
      </c>
      <c r="L2" s="8" t="s">
        <v>8</v>
      </c>
    </row>
    <row r="3" spans="1:705" x14ac:dyDescent="0.35">
      <c r="A3" s="10">
        <v>5857</v>
      </c>
      <c r="B3" s="11">
        <v>1585701</v>
      </c>
      <c r="C3" s="12" t="s">
        <v>9</v>
      </c>
      <c r="D3" s="13" t="s">
        <v>10</v>
      </c>
      <c r="E3" s="13" t="s">
        <v>11</v>
      </c>
      <c r="F3" s="14" t="s">
        <v>12</v>
      </c>
      <c r="G3" s="15" t="s">
        <v>13</v>
      </c>
      <c r="H3" s="16" t="s">
        <v>14</v>
      </c>
      <c r="I3" s="17" t="s">
        <v>15</v>
      </c>
      <c r="J3" s="47" t="s">
        <v>2153</v>
      </c>
      <c r="K3" s="48" t="s">
        <v>1704</v>
      </c>
      <c r="L3" s="19" t="s">
        <v>1560</v>
      </c>
    </row>
    <row r="4" spans="1:705" x14ac:dyDescent="0.35">
      <c r="A4" s="20">
        <v>5836</v>
      </c>
      <c r="B4" s="21">
        <v>1583601</v>
      </c>
      <c r="C4" s="18" t="s">
        <v>16</v>
      </c>
      <c r="D4" s="22" t="s">
        <v>10</v>
      </c>
      <c r="E4" s="22" t="s">
        <v>11</v>
      </c>
      <c r="F4" s="23" t="s">
        <v>12</v>
      </c>
      <c r="G4" s="15" t="s">
        <v>13</v>
      </c>
      <c r="H4" s="16" t="s">
        <v>14</v>
      </c>
      <c r="I4" s="24" t="s">
        <v>15</v>
      </c>
      <c r="J4" s="47" t="s">
        <v>2154</v>
      </c>
      <c r="K4" s="48" t="s">
        <v>1705</v>
      </c>
      <c r="L4" s="19" t="s">
        <v>17</v>
      </c>
    </row>
    <row r="5" spans="1:705" x14ac:dyDescent="0.35">
      <c r="A5" s="20">
        <v>7082</v>
      </c>
      <c r="B5" s="21">
        <v>1708201</v>
      </c>
      <c r="C5" s="18" t="s">
        <v>18</v>
      </c>
      <c r="D5" s="22" t="s">
        <v>10</v>
      </c>
      <c r="E5" s="22" t="s">
        <v>19</v>
      </c>
      <c r="F5" s="23" t="s">
        <v>20</v>
      </c>
      <c r="G5" s="15" t="s">
        <v>21</v>
      </c>
      <c r="H5" s="16" t="s">
        <v>22</v>
      </c>
      <c r="I5" s="24" t="s">
        <v>23</v>
      </c>
      <c r="J5" s="47" t="s">
        <v>2155</v>
      </c>
      <c r="K5" s="48" t="s">
        <v>1706</v>
      </c>
      <c r="L5" s="19" t="s">
        <v>24</v>
      </c>
    </row>
    <row r="6" spans="1:705" x14ac:dyDescent="0.35">
      <c r="A6" s="20">
        <v>5884</v>
      </c>
      <c r="B6" s="21">
        <v>1588401</v>
      </c>
      <c r="C6" s="18" t="s">
        <v>25</v>
      </c>
      <c r="D6" s="22" t="s">
        <v>10</v>
      </c>
      <c r="E6" s="22" t="s">
        <v>11</v>
      </c>
      <c r="F6" s="23" t="s">
        <v>12</v>
      </c>
      <c r="G6" s="15" t="s">
        <v>13</v>
      </c>
      <c r="H6" s="16" t="s">
        <v>14</v>
      </c>
      <c r="I6" s="24" t="s">
        <v>15</v>
      </c>
      <c r="J6" s="47" t="s">
        <v>1649</v>
      </c>
      <c r="K6" s="48" t="s">
        <v>1707</v>
      </c>
      <c r="L6" s="19" t="s">
        <v>26</v>
      </c>
    </row>
    <row r="7" spans="1:705" x14ac:dyDescent="0.35">
      <c r="A7" s="20">
        <v>5863</v>
      </c>
      <c r="B7" s="21">
        <v>1586301</v>
      </c>
      <c r="C7" s="18" t="s">
        <v>27</v>
      </c>
      <c r="D7" s="22" t="s">
        <v>10</v>
      </c>
      <c r="E7" s="22" t="s">
        <v>11</v>
      </c>
      <c r="F7" s="23" t="s">
        <v>12</v>
      </c>
      <c r="G7" s="15" t="s">
        <v>13</v>
      </c>
      <c r="H7" s="16" t="s">
        <v>14</v>
      </c>
      <c r="I7" s="24" t="s">
        <v>15</v>
      </c>
      <c r="J7" s="47" t="s">
        <v>2156</v>
      </c>
      <c r="K7" s="48" t="s">
        <v>1708</v>
      </c>
      <c r="L7" s="19" t="s">
        <v>28</v>
      </c>
    </row>
    <row r="8" spans="1:705" x14ac:dyDescent="0.35">
      <c r="A8" s="20">
        <v>5740</v>
      </c>
      <c r="B8" s="21">
        <v>1574001</v>
      </c>
      <c r="C8" s="18" t="s">
        <v>29</v>
      </c>
      <c r="D8" s="22" t="s">
        <v>10</v>
      </c>
      <c r="E8" s="22" t="s">
        <v>11</v>
      </c>
      <c r="F8" s="23" t="s">
        <v>12</v>
      </c>
      <c r="G8" s="15" t="s">
        <v>13</v>
      </c>
      <c r="H8" s="16" t="s">
        <v>14</v>
      </c>
      <c r="I8" s="24" t="s">
        <v>15</v>
      </c>
      <c r="J8" s="47" t="s">
        <v>2157</v>
      </c>
      <c r="K8" s="48" t="s">
        <v>1709</v>
      </c>
      <c r="L8" s="19" t="s">
        <v>30</v>
      </c>
    </row>
    <row r="9" spans="1:705" x14ac:dyDescent="0.35">
      <c r="A9" s="20">
        <v>5887</v>
      </c>
      <c r="B9" s="21">
        <v>1588701</v>
      </c>
      <c r="C9" s="18" t="s">
        <v>31</v>
      </c>
      <c r="D9" s="22" t="s">
        <v>10</v>
      </c>
      <c r="E9" s="22" t="s">
        <v>11</v>
      </c>
      <c r="F9" s="23" t="s">
        <v>12</v>
      </c>
      <c r="G9" s="15" t="s">
        <v>13</v>
      </c>
      <c r="H9" s="16" t="s">
        <v>14</v>
      </c>
      <c r="I9" s="24" t="s">
        <v>15</v>
      </c>
      <c r="J9" s="47" t="s">
        <v>2158</v>
      </c>
      <c r="K9" s="48" t="s">
        <v>1710</v>
      </c>
      <c r="L9" s="19" t="s">
        <v>32</v>
      </c>
    </row>
    <row r="10" spans="1:705" x14ac:dyDescent="0.35">
      <c r="A10" s="20">
        <v>5877</v>
      </c>
      <c r="B10" s="21">
        <v>1587701</v>
      </c>
      <c r="C10" s="18" t="s">
        <v>33</v>
      </c>
      <c r="D10" s="22" t="s">
        <v>10</v>
      </c>
      <c r="E10" s="22" t="s">
        <v>11</v>
      </c>
      <c r="F10" s="23" t="s">
        <v>12</v>
      </c>
      <c r="G10" s="15" t="s">
        <v>13</v>
      </c>
      <c r="H10" s="16" t="s">
        <v>14</v>
      </c>
      <c r="I10" s="24" t="s">
        <v>15</v>
      </c>
      <c r="J10" s="47" t="s">
        <v>2159</v>
      </c>
      <c r="K10" s="48" t="s">
        <v>1711</v>
      </c>
      <c r="L10" s="19" t="s">
        <v>34</v>
      </c>
    </row>
    <row r="11" spans="1:705" x14ac:dyDescent="0.35">
      <c r="A11" s="20">
        <v>5822</v>
      </c>
      <c r="B11" s="21">
        <v>1582201</v>
      </c>
      <c r="C11" s="18" t="s">
        <v>35</v>
      </c>
      <c r="D11" s="22" t="s">
        <v>10</v>
      </c>
      <c r="E11" s="22" t="s">
        <v>11</v>
      </c>
      <c r="F11" s="23" t="s">
        <v>12</v>
      </c>
      <c r="G11" s="15" t="s">
        <v>13</v>
      </c>
      <c r="H11" s="16" t="s">
        <v>14</v>
      </c>
      <c r="I11" s="24" t="s">
        <v>15</v>
      </c>
      <c r="J11" s="47" t="s">
        <v>2160</v>
      </c>
      <c r="K11" s="48" t="s">
        <v>1712</v>
      </c>
      <c r="L11" s="19" t="s">
        <v>36</v>
      </c>
    </row>
    <row r="12" spans="1:705" x14ac:dyDescent="0.35">
      <c r="A12" s="20">
        <v>5808</v>
      </c>
      <c r="B12" s="21">
        <v>1580801</v>
      </c>
      <c r="C12" s="18" t="s">
        <v>37</v>
      </c>
      <c r="D12" s="22" t="s">
        <v>10</v>
      </c>
      <c r="E12" s="22" t="s">
        <v>11</v>
      </c>
      <c r="F12" s="23" t="s">
        <v>38</v>
      </c>
      <c r="G12" s="15" t="s">
        <v>13</v>
      </c>
      <c r="H12" s="16" t="s">
        <v>14</v>
      </c>
      <c r="I12" s="24" t="s">
        <v>15</v>
      </c>
      <c r="J12" s="47" t="s">
        <v>2161</v>
      </c>
      <c r="K12" s="48" t="s">
        <v>1713</v>
      </c>
      <c r="L12" s="19" t="s">
        <v>39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</row>
    <row r="13" spans="1:705" x14ac:dyDescent="0.35">
      <c r="A13" s="20">
        <v>3767</v>
      </c>
      <c r="B13" s="21">
        <v>1376701</v>
      </c>
      <c r="C13" s="18" t="s">
        <v>40</v>
      </c>
      <c r="D13" s="22" t="s">
        <v>10</v>
      </c>
      <c r="E13" s="22" t="s">
        <v>11</v>
      </c>
      <c r="F13" s="23" t="s">
        <v>12</v>
      </c>
      <c r="G13" s="15" t="s">
        <v>13</v>
      </c>
      <c r="H13" s="16" t="s">
        <v>14</v>
      </c>
      <c r="I13" s="24" t="s">
        <v>15</v>
      </c>
      <c r="J13" s="47" t="s">
        <v>1649</v>
      </c>
      <c r="K13" s="48" t="s">
        <v>1714</v>
      </c>
      <c r="L13" s="19" t="s">
        <v>41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</row>
    <row r="14" spans="1:705" x14ac:dyDescent="0.35">
      <c r="A14" s="20">
        <v>5753</v>
      </c>
      <c r="B14" s="21">
        <v>1575301</v>
      </c>
      <c r="C14" s="18" t="s">
        <v>42</v>
      </c>
      <c r="D14" s="22" t="s">
        <v>10</v>
      </c>
      <c r="E14" s="22" t="s">
        <v>11</v>
      </c>
      <c r="F14" s="23" t="s">
        <v>12</v>
      </c>
      <c r="G14" s="15" t="s">
        <v>13</v>
      </c>
      <c r="H14" s="16" t="s">
        <v>14</v>
      </c>
      <c r="I14" s="24" t="s">
        <v>15</v>
      </c>
      <c r="J14" s="47" t="s">
        <v>2162</v>
      </c>
      <c r="K14" s="48" t="s">
        <v>1715</v>
      </c>
      <c r="L14" s="19" t="s">
        <v>43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</row>
    <row r="15" spans="1:705" x14ac:dyDescent="0.35">
      <c r="A15" s="25">
        <v>3836</v>
      </c>
      <c r="B15" s="21">
        <v>1383601</v>
      </c>
      <c r="C15" s="18" t="s">
        <v>44</v>
      </c>
      <c r="D15" s="22" t="s">
        <v>10</v>
      </c>
      <c r="E15" s="22" t="s">
        <v>19</v>
      </c>
      <c r="F15" s="23" t="s">
        <v>38</v>
      </c>
      <c r="G15" s="15" t="s">
        <v>45</v>
      </c>
      <c r="H15" s="16" t="s">
        <v>46</v>
      </c>
      <c r="I15" s="24" t="s">
        <v>47</v>
      </c>
      <c r="J15" s="47" t="s">
        <v>2163</v>
      </c>
      <c r="K15" s="48" t="s">
        <v>1716</v>
      </c>
      <c r="L15" s="19" t="s">
        <v>48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</row>
    <row r="16" spans="1:705" x14ac:dyDescent="0.35">
      <c r="A16" s="20">
        <v>7274</v>
      </c>
      <c r="B16" s="21">
        <v>1727401</v>
      </c>
      <c r="C16" s="18" t="s">
        <v>49</v>
      </c>
      <c r="D16" s="22" t="s">
        <v>10</v>
      </c>
      <c r="E16" s="22" t="s">
        <v>19</v>
      </c>
      <c r="F16" s="23" t="s">
        <v>12</v>
      </c>
      <c r="G16" s="15" t="s">
        <v>21</v>
      </c>
      <c r="H16" s="16" t="s">
        <v>22</v>
      </c>
      <c r="I16" s="24" t="s">
        <v>23</v>
      </c>
      <c r="J16" s="47" t="s">
        <v>2164</v>
      </c>
      <c r="K16" s="48" t="s">
        <v>1717</v>
      </c>
      <c r="L16" s="19" t="s">
        <v>50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</row>
    <row r="17" spans="1:705" x14ac:dyDescent="0.35">
      <c r="A17" s="20">
        <v>7329</v>
      </c>
      <c r="B17" s="21">
        <v>1732901</v>
      </c>
      <c r="C17" s="18" t="s">
        <v>51</v>
      </c>
      <c r="D17" s="22" t="s">
        <v>10</v>
      </c>
      <c r="E17" s="22" t="s">
        <v>11</v>
      </c>
      <c r="F17" s="23" t="s">
        <v>12</v>
      </c>
      <c r="G17" s="15" t="s">
        <v>13</v>
      </c>
      <c r="H17" s="16" t="s">
        <v>14</v>
      </c>
      <c r="I17" s="24" t="s">
        <v>15</v>
      </c>
      <c r="J17" s="47" t="s">
        <v>2165</v>
      </c>
      <c r="K17" s="48" t="s">
        <v>1718</v>
      </c>
      <c r="L17" s="19" t="s">
        <v>52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</row>
    <row r="18" spans="1:705" x14ac:dyDescent="0.35">
      <c r="A18" s="20">
        <v>7301</v>
      </c>
      <c r="B18" s="21">
        <v>1730101</v>
      </c>
      <c r="C18" s="18" t="s">
        <v>53</v>
      </c>
      <c r="D18" s="22" t="s">
        <v>10</v>
      </c>
      <c r="E18" s="22" t="s">
        <v>11</v>
      </c>
      <c r="F18" s="23" t="s">
        <v>54</v>
      </c>
      <c r="G18" s="15" t="s">
        <v>21</v>
      </c>
      <c r="H18" s="16" t="s">
        <v>22</v>
      </c>
      <c r="I18" s="24" t="s">
        <v>23</v>
      </c>
      <c r="J18" s="47" t="s">
        <v>2166</v>
      </c>
      <c r="K18" s="48" t="s">
        <v>1719</v>
      </c>
      <c r="L18" s="19" t="s">
        <v>55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</row>
    <row r="19" spans="1:705" x14ac:dyDescent="0.35">
      <c r="A19" s="20">
        <v>7288</v>
      </c>
      <c r="B19" s="21">
        <v>1728801</v>
      </c>
      <c r="C19" s="18" t="s">
        <v>56</v>
      </c>
      <c r="D19" s="22" t="s">
        <v>10</v>
      </c>
      <c r="E19" s="22" t="s">
        <v>19</v>
      </c>
      <c r="F19" s="23" t="s">
        <v>12</v>
      </c>
      <c r="G19" s="15" t="s">
        <v>21</v>
      </c>
      <c r="H19" s="16" t="s">
        <v>22</v>
      </c>
      <c r="I19" s="24" t="s">
        <v>23</v>
      </c>
      <c r="J19" s="47" t="s">
        <v>2167</v>
      </c>
      <c r="K19" s="48" t="s">
        <v>1720</v>
      </c>
      <c r="L19" s="19" t="s">
        <v>57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</row>
    <row r="20" spans="1:705" ht="15" customHeight="1" x14ac:dyDescent="0.35">
      <c r="A20" s="25">
        <v>6575</v>
      </c>
      <c r="B20" s="21">
        <v>1657501</v>
      </c>
      <c r="C20" s="18" t="s">
        <v>58</v>
      </c>
      <c r="D20" s="22" t="s">
        <v>10</v>
      </c>
      <c r="E20" s="22" t="s">
        <v>19</v>
      </c>
      <c r="F20" s="23" t="s">
        <v>38</v>
      </c>
      <c r="G20" s="15" t="s">
        <v>59</v>
      </c>
      <c r="H20" s="16" t="s">
        <v>60</v>
      </c>
      <c r="I20" s="24" t="s">
        <v>61</v>
      </c>
      <c r="J20" s="47" t="s">
        <v>2168</v>
      </c>
      <c r="K20" s="48" t="s">
        <v>1721</v>
      </c>
      <c r="L20" s="19" t="s">
        <v>62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</row>
    <row r="21" spans="1:705" x14ac:dyDescent="0.35">
      <c r="A21" s="26">
        <v>8745</v>
      </c>
      <c r="B21" s="21">
        <v>1713702</v>
      </c>
      <c r="C21" s="18" t="s">
        <v>63</v>
      </c>
      <c r="D21" s="22" t="s">
        <v>64</v>
      </c>
      <c r="E21" s="22" t="s">
        <v>11</v>
      </c>
      <c r="F21" s="23" t="s">
        <v>65</v>
      </c>
      <c r="G21" s="15" t="s">
        <v>21</v>
      </c>
      <c r="H21" s="16" t="s">
        <v>22</v>
      </c>
      <c r="I21" s="24" t="s">
        <v>23</v>
      </c>
      <c r="J21" s="47" t="s">
        <v>1649</v>
      </c>
      <c r="K21" s="48" t="s">
        <v>1722</v>
      </c>
      <c r="L21" s="19" t="s">
        <v>66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</row>
    <row r="22" spans="1:705" x14ac:dyDescent="0.3">
      <c r="A22" s="21">
        <v>7137</v>
      </c>
      <c r="B22" s="21">
        <v>1713701</v>
      </c>
      <c r="C22" s="18" t="s">
        <v>67</v>
      </c>
      <c r="D22" s="22" t="s">
        <v>10</v>
      </c>
      <c r="E22" s="22" t="s">
        <v>11</v>
      </c>
      <c r="F22" s="23" t="s">
        <v>12</v>
      </c>
      <c r="G22" s="15" t="s">
        <v>21</v>
      </c>
      <c r="H22" s="16" t="s">
        <v>22</v>
      </c>
      <c r="I22" s="24" t="s">
        <v>23</v>
      </c>
      <c r="J22" s="47" t="s">
        <v>2169</v>
      </c>
      <c r="K22" s="48" t="s">
        <v>1723</v>
      </c>
      <c r="L22" s="19" t="s">
        <v>66</v>
      </c>
    </row>
    <row r="23" spans="1:705" x14ac:dyDescent="0.35">
      <c r="A23" s="20">
        <v>7110</v>
      </c>
      <c r="B23" s="21">
        <v>1711001</v>
      </c>
      <c r="C23" s="18" t="s">
        <v>68</v>
      </c>
      <c r="D23" s="22" t="s">
        <v>10</v>
      </c>
      <c r="E23" s="22" t="s">
        <v>69</v>
      </c>
      <c r="F23" s="23" t="s">
        <v>12</v>
      </c>
      <c r="G23" s="15" t="s">
        <v>70</v>
      </c>
      <c r="H23" s="16" t="s">
        <v>71</v>
      </c>
      <c r="I23" s="24" t="s">
        <v>72</v>
      </c>
      <c r="J23" s="47" t="s">
        <v>2170</v>
      </c>
      <c r="K23" s="48" t="s">
        <v>1724</v>
      </c>
      <c r="L23" s="19" t="s">
        <v>73</v>
      </c>
    </row>
    <row r="24" spans="1:705" x14ac:dyDescent="0.35">
      <c r="A24" s="20">
        <v>3959</v>
      </c>
      <c r="B24" s="21">
        <v>1395901</v>
      </c>
      <c r="C24" s="18" t="s">
        <v>74</v>
      </c>
      <c r="D24" s="22" t="s">
        <v>10</v>
      </c>
      <c r="E24" s="22" t="s">
        <v>11</v>
      </c>
      <c r="F24" s="23" t="s">
        <v>12</v>
      </c>
      <c r="G24" s="15" t="s">
        <v>75</v>
      </c>
      <c r="H24" s="16" t="s">
        <v>76</v>
      </c>
      <c r="I24" s="24" t="s">
        <v>77</v>
      </c>
      <c r="J24" s="47" t="s">
        <v>2171</v>
      </c>
      <c r="K24" s="48" t="s">
        <v>1725</v>
      </c>
      <c r="L24" s="19" t="s">
        <v>78</v>
      </c>
    </row>
    <row r="25" spans="1:705" x14ac:dyDescent="0.35">
      <c r="A25" s="20">
        <v>3932</v>
      </c>
      <c r="B25" s="21">
        <v>1393201</v>
      </c>
      <c r="C25" s="18" t="s">
        <v>79</v>
      </c>
      <c r="D25" s="22" t="s">
        <v>10</v>
      </c>
      <c r="E25" s="22" t="s">
        <v>19</v>
      </c>
      <c r="F25" s="23" t="s">
        <v>12</v>
      </c>
      <c r="G25" s="15" t="s">
        <v>21</v>
      </c>
      <c r="H25" s="16" t="s">
        <v>22</v>
      </c>
      <c r="I25" s="24" t="s">
        <v>23</v>
      </c>
      <c r="J25" s="47" t="s">
        <v>2172</v>
      </c>
      <c r="K25" s="48" t="s">
        <v>1726</v>
      </c>
      <c r="L25" s="19" t="s">
        <v>80</v>
      </c>
    </row>
    <row r="26" spans="1:705" x14ac:dyDescent="0.3">
      <c r="A26" s="25">
        <v>3973</v>
      </c>
      <c r="B26" s="21">
        <v>1397301</v>
      </c>
      <c r="C26" s="18" t="s">
        <v>81</v>
      </c>
      <c r="D26" s="22" t="s">
        <v>10</v>
      </c>
      <c r="E26" s="22" t="s">
        <v>19</v>
      </c>
      <c r="F26" s="23" t="s">
        <v>82</v>
      </c>
      <c r="G26" s="15" t="s">
        <v>59</v>
      </c>
      <c r="H26" s="16" t="s">
        <v>60</v>
      </c>
      <c r="I26" s="24" t="s">
        <v>61</v>
      </c>
      <c r="J26" s="47" t="s">
        <v>2173</v>
      </c>
      <c r="K26" s="48" t="s">
        <v>1727</v>
      </c>
      <c r="L26" s="19" t="s">
        <v>83</v>
      </c>
    </row>
    <row r="27" spans="1:705" x14ac:dyDescent="0.3">
      <c r="A27" s="21">
        <v>3974</v>
      </c>
      <c r="B27" s="21">
        <v>1397401</v>
      </c>
      <c r="C27" s="18" t="s">
        <v>84</v>
      </c>
      <c r="D27" s="22" t="s">
        <v>10</v>
      </c>
      <c r="E27" s="22" t="s">
        <v>19</v>
      </c>
      <c r="F27" s="23" t="s">
        <v>85</v>
      </c>
      <c r="G27" s="15" t="s">
        <v>59</v>
      </c>
      <c r="H27" s="16" t="s">
        <v>60</v>
      </c>
      <c r="I27" s="24" t="s">
        <v>61</v>
      </c>
      <c r="J27" s="47" t="s">
        <v>2174</v>
      </c>
      <c r="K27" s="48" t="s">
        <v>1728</v>
      </c>
      <c r="L27" s="19" t="s">
        <v>86</v>
      </c>
    </row>
    <row r="28" spans="1:705" x14ac:dyDescent="0.35">
      <c r="A28" s="20">
        <v>3808</v>
      </c>
      <c r="B28" s="21">
        <v>1380801</v>
      </c>
      <c r="C28" s="18" t="s">
        <v>87</v>
      </c>
      <c r="D28" s="22" t="s">
        <v>10</v>
      </c>
      <c r="E28" s="22" t="s">
        <v>11</v>
      </c>
      <c r="F28" s="23" t="s">
        <v>12</v>
      </c>
      <c r="G28" s="15" t="s">
        <v>75</v>
      </c>
      <c r="H28" s="16" t="s">
        <v>76</v>
      </c>
      <c r="I28" s="24" t="s">
        <v>77</v>
      </c>
      <c r="J28" s="47" t="s">
        <v>2175</v>
      </c>
      <c r="K28" s="48" t="s">
        <v>1729</v>
      </c>
      <c r="L28" s="19" t="s">
        <v>88</v>
      </c>
    </row>
    <row r="29" spans="1:705" x14ac:dyDescent="0.35">
      <c r="A29" s="20">
        <v>3781</v>
      </c>
      <c r="B29" s="21">
        <v>1378101</v>
      </c>
      <c r="C29" s="18" t="s">
        <v>89</v>
      </c>
      <c r="D29" s="22" t="s">
        <v>10</v>
      </c>
      <c r="E29" s="22" t="s">
        <v>11</v>
      </c>
      <c r="F29" s="23" t="s">
        <v>38</v>
      </c>
      <c r="G29" s="15" t="s">
        <v>75</v>
      </c>
      <c r="H29" s="16" t="s">
        <v>76</v>
      </c>
      <c r="I29" s="24" t="s">
        <v>77</v>
      </c>
      <c r="J29" s="47" t="s">
        <v>2176</v>
      </c>
      <c r="K29" s="48" t="s">
        <v>1730</v>
      </c>
      <c r="L29" s="19" t="s">
        <v>90</v>
      </c>
    </row>
    <row r="30" spans="1:705" x14ac:dyDescent="0.35">
      <c r="A30" s="20">
        <v>3795</v>
      </c>
      <c r="B30" s="21">
        <v>1379501</v>
      </c>
      <c r="C30" s="18" t="s">
        <v>91</v>
      </c>
      <c r="D30" s="22" t="s">
        <v>10</v>
      </c>
      <c r="E30" s="22" t="s">
        <v>11</v>
      </c>
      <c r="F30" s="23" t="s">
        <v>12</v>
      </c>
      <c r="G30" s="15" t="s">
        <v>75</v>
      </c>
      <c r="H30" s="16" t="s">
        <v>76</v>
      </c>
      <c r="I30" s="24" t="s">
        <v>77</v>
      </c>
      <c r="J30" s="47" t="s">
        <v>2177</v>
      </c>
      <c r="K30" s="48" t="s">
        <v>1731</v>
      </c>
      <c r="L30" s="19" t="s">
        <v>92</v>
      </c>
    </row>
    <row r="31" spans="1:705" x14ac:dyDescent="0.35">
      <c r="A31" s="20">
        <v>6808</v>
      </c>
      <c r="B31" s="21">
        <v>1680801</v>
      </c>
      <c r="C31" s="18" t="s">
        <v>93</v>
      </c>
      <c r="D31" s="22" t="s">
        <v>10</v>
      </c>
      <c r="E31" s="22" t="s">
        <v>11</v>
      </c>
      <c r="F31" s="23" t="s">
        <v>38</v>
      </c>
      <c r="G31" s="15" t="s">
        <v>75</v>
      </c>
      <c r="H31" s="16" t="s">
        <v>76</v>
      </c>
      <c r="I31" s="24" t="s">
        <v>77</v>
      </c>
      <c r="J31" s="47" t="s">
        <v>2178</v>
      </c>
      <c r="K31" s="48" t="s">
        <v>1732</v>
      </c>
      <c r="L31" s="19" t="s">
        <v>94</v>
      </c>
    </row>
    <row r="32" spans="1:705" x14ac:dyDescent="0.35">
      <c r="A32" s="27">
        <v>6822</v>
      </c>
      <c r="B32" s="21">
        <v>1682201</v>
      </c>
      <c r="C32" s="18" t="s">
        <v>95</v>
      </c>
      <c r="D32" s="22" t="s">
        <v>10</v>
      </c>
      <c r="E32" s="22" t="s">
        <v>11</v>
      </c>
      <c r="F32" s="23" t="s">
        <v>38</v>
      </c>
      <c r="G32" s="15" t="s">
        <v>96</v>
      </c>
      <c r="H32" s="16" t="s">
        <v>97</v>
      </c>
      <c r="I32" s="24" t="s">
        <v>98</v>
      </c>
      <c r="J32" s="47" t="s">
        <v>2179</v>
      </c>
      <c r="K32" s="48" t="s">
        <v>1733</v>
      </c>
      <c r="L32" s="19" t="s">
        <v>99</v>
      </c>
    </row>
    <row r="33" spans="1:12" x14ac:dyDescent="0.35">
      <c r="A33" s="20">
        <v>6781</v>
      </c>
      <c r="B33" s="21">
        <v>1678101</v>
      </c>
      <c r="C33" s="18" t="s">
        <v>100</v>
      </c>
      <c r="D33" s="22" t="s">
        <v>10</v>
      </c>
      <c r="E33" s="22" t="s">
        <v>69</v>
      </c>
      <c r="F33" s="23" t="s">
        <v>12</v>
      </c>
      <c r="G33" s="15" t="s">
        <v>75</v>
      </c>
      <c r="H33" s="16" t="s">
        <v>76</v>
      </c>
      <c r="I33" s="24" t="s">
        <v>77</v>
      </c>
      <c r="J33" s="47" t="s">
        <v>2180</v>
      </c>
      <c r="K33" s="48" t="s">
        <v>1734</v>
      </c>
      <c r="L33" s="19" t="s">
        <v>101</v>
      </c>
    </row>
    <row r="34" spans="1:12" x14ac:dyDescent="0.35">
      <c r="A34" s="20">
        <v>6644</v>
      </c>
      <c r="B34" s="21">
        <v>1664401</v>
      </c>
      <c r="C34" s="18" t="s">
        <v>102</v>
      </c>
      <c r="D34" s="22" t="s">
        <v>10</v>
      </c>
      <c r="E34" s="22" t="s">
        <v>11</v>
      </c>
      <c r="F34" s="23" t="s">
        <v>12</v>
      </c>
      <c r="G34" s="15" t="s">
        <v>75</v>
      </c>
      <c r="H34" s="16" t="s">
        <v>76</v>
      </c>
      <c r="I34" s="24" t="s">
        <v>77</v>
      </c>
      <c r="J34" s="47" t="s">
        <v>2181</v>
      </c>
      <c r="K34" s="48" t="s">
        <v>1735</v>
      </c>
      <c r="L34" s="19" t="s">
        <v>103</v>
      </c>
    </row>
    <row r="35" spans="1:12" x14ac:dyDescent="0.35">
      <c r="A35" s="27">
        <v>6630</v>
      </c>
      <c r="B35" s="21">
        <v>1663001</v>
      </c>
      <c r="C35" s="18" t="s">
        <v>104</v>
      </c>
      <c r="D35" s="22" t="s">
        <v>10</v>
      </c>
      <c r="E35" s="22" t="s">
        <v>11</v>
      </c>
      <c r="F35" s="23" t="s">
        <v>38</v>
      </c>
      <c r="G35" s="15" t="s">
        <v>96</v>
      </c>
      <c r="H35" s="16" t="s">
        <v>97</v>
      </c>
      <c r="I35" s="24" t="s">
        <v>98</v>
      </c>
      <c r="J35" s="47" t="s">
        <v>2182</v>
      </c>
      <c r="K35" s="48" t="s">
        <v>1736</v>
      </c>
      <c r="L35" s="19" t="s">
        <v>105</v>
      </c>
    </row>
    <row r="36" spans="1:12" x14ac:dyDescent="0.35">
      <c r="A36" s="20">
        <v>6616</v>
      </c>
      <c r="B36" s="21">
        <v>1661601</v>
      </c>
      <c r="C36" s="18" t="s">
        <v>106</v>
      </c>
      <c r="D36" s="22" t="s">
        <v>10</v>
      </c>
      <c r="E36" s="22" t="s">
        <v>11</v>
      </c>
      <c r="F36" s="23" t="s">
        <v>12</v>
      </c>
      <c r="G36" s="15" t="s">
        <v>13</v>
      </c>
      <c r="H36" s="16" t="s">
        <v>14</v>
      </c>
      <c r="I36" s="24" t="s">
        <v>15</v>
      </c>
      <c r="J36" s="47" t="s">
        <v>2183</v>
      </c>
      <c r="K36" s="48" t="s">
        <v>1737</v>
      </c>
      <c r="L36" s="19" t="s">
        <v>107</v>
      </c>
    </row>
    <row r="37" spans="1:12" x14ac:dyDescent="0.35">
      <c r="A37" s="20">
        <v>5548</v>
      </c>
      <c r="B37" s="21">
        <v>1554801</v>
      </c>
      <c r="C37" s="18" t="s">
        <v>108</v>
      </c>
      <c r="D37" s="22" t="s">
        <v>10</v>
      </c>
      <c r="E37" s="22" t="s">
        <v>11</v>
      </c>
      <c r="F37" s="23" t="s">
        <v>38</v>
      </c>
      <c r="G37" s="15" t="s">
        <v>21</v>
      </c>
      <c r="H37" s="16" t="s">
        <v>22</v>
      </c>
      <c r="I37" s="24" t="s">
        <v>23</v>
      </c>
      <c r="J37" s="47" t="s">
        <v>2184</v>
      </c>
      <c r="K37" s="48" t="s">
        <v>1738</v>
      </c>
      <c r="L37" s="19" t="s">
        <v>109</v>
      </c>
    </row>
    <row r="38" spans="1:12" x14ac:dyDescent="0.35">
      <c r="A38" s="20">
        <v>5582</v>
      </c>
      <c r="B38" s="21">
        <v>1558201</v>
      </c>
      <c r="C38" s="18" t="s">
        <v>110</v>
      </c>
      <c r="D38" s="22" t="s">
        <v>10</v>
      </c>
      <c r="E38" s="22" t="s">
        <v>11</v>
      </c>
      <c r="F38" s="23" t="s">
        <v>38</v>
      </c>
      <c r="G38" s="15" t="s">
        <v>13</v>
      </c>
      <c r="H38" s="16" t="s">
        <v>14</v>
      </c>
      <c r="I38" s="24" t="s">
        <v>15</v>
      </c>
      <c r="J38" s="47" t="s">
        <v>2185</v>
      </c>
      <c r="K38" s="48" t="s">
        <v>1739</v>
      </c>
      <c r="L38" s="19" t="s">
        <v>111</v>
      </c>
    </row>
    <row r="39" spans="1:12" x14ac:dyDescent="0.35">
      <c r="A39" s="20">
        <v>5521</v>
      </c>
      <c r="B39" s="21">
        <v>1552101</v>
      </c>
      <c r="C39" s="18" t="s">
        <v>112</v>
      </c>
      <c r="D39" s="22" t="s">
        <v>10</v>
      </c>
      <c r="E39" s="22" t="s">
        <v>11</v>
      </c>
      <c r="F39" s="23" t="s">
        <v>12</v>
      </c>
      <c r="G39" s="15" t="s">
        <v>75</v>
      </c>
      <c r="H39" s="16" t="s">
        <v>76</v>
      </c>
      <c r="I39" s="24" t="s">
        <v>77</v>
      </c>
      <c r="J39" s="47" t="s">
        <v>2186</v>
      </c>
      <c r="K39" s="48" t="s">
        <v>1740</v>
      </c>
      <c r="L39" s="19" t="s">
        <v>113</v>
      </c>
    </row>
    <row r="40" spans="1:12" x14ac:dyDescent="0.35">
      <c r="A40" s="20">
        <v>5575</v>
      </c>
      <c r="B40" s="21">
        <v>1557501</v>
      </c>
      <c r="C40" s="18" t="s">
        <v>114</v>
      </c>
      <c r="D40" s="22" t="s">
        <v>10</v>
      </c>
      <c r="E40" s="22" t="s">
        <v>11</v>
      </c>
      <c r="F40" s="23" t="s">
        <v>38</v>
      </c>
      <c r="G40" s="15" t="s">
        <v>13</v>
      </c>
      <c r="H40" s="16" t="s">
        <v>14</v>
      </c>
      <c r="I40" s="24" t="s">
        <v>15</v>
      </c>
      <c r="J40" s="47" t="s">
        <v>2187</v>
      </c>
      <c r="K40" s="48" t="s">
        <v>1741</v>
      </c>
      <c r="L40" s="19" t="s">
        <v>115</v>
      </c>
    </row>
    <row r="41" spans="1:12" x14ac:dyDescent="0.35">
      <c r="A41" s="20">
        <v>5534</v>
      </c>
      <c r="B41" s="21">
        <v>1553401</v>
      </c>
      <c r="C41" s="18" t="s">
        <v>116</v>
      </c>
      <c r="D41" s="22" t="s">
        <v>10</v>
      </c>
      <c r="E41" s="22" t="s">
        <v>11</v>
      </c>
      <c r="F41" s="23" t="s">
        <v>38</v>
      </c>
      <c r="G41" s="15" t="s">
        <v>13</v>
      </c>
      <c r="H41" s="16" t="s">
        <v>14</v>
      </c>
      <c r="I41" s="24" t="s">
        <v>15</v>
      </c>
      <c r="J41" s="47" t="s">
        <v>2188</v>
      </c>
      <c r="K41" s="48" t="s">
        <v>1742</v>
      </c>
      <c r="L41" s="19" t="s">
        <v>117</v>
      </c>
    </row>
    <row r="42" spans="1:12" x14ac:dyDescent="0.35">
      <c r="A42" s="20">
        <v>5505</v>
      </c>
      <c r="B42" s="21">
        <v>1550501</v>
      </c>
      <c r="C42" s="18" t="s">
        <v>118</v>
      </c>
      <c r="D42" s="22" t="s">
        <v>10</v>
      </c>
      <c r="E42" s="22" t="s">
        <v>19</v>
      </c>
      <c r="F42" s="23" t="s">
        <v>12</v>
      </c>
      <c r="G42" s="15" t="s">
        <v>21</v>
      </c>
      <c r="H42" s="16" t="s">
        <v>22</v>
      </c>
      <c r="I42" s="24" t="s">
        <v>23</v>
      </c>
      <c r="J42" s="47" t="s">
        <v>2189</v>
      </c>
      <c r="K42" s="48" t="s">
        <v>1743</v>
      </c>
      <c r="L42" s="19" t="s">
        <v>119</v>
      </c>
    </row>
    <row r="43" spans="1:12" x14ac:dyDescent="0.35">
      <c r="A43" s="27">
        <v>2250</v>
      </c>
      <c r="B43" s="21">
        <v>1225001</v>
      </c>
      <c r="C43" s="18" t="s">
        <v>120</v>
      </c>
      <c r="D43" s="22" t="s">
        <v>10</v>
      </c>
      <c r="E43" s="22" t="s">
        <v>121</v>
      </c>
      <c r="F43" s="23" t="s">
        <v>12</v>
      </c>
      <c r="G43" s="15" t="s">
        <v>122</v>
      </c>
      <c r="H43" s="16" t="s">
        <v>123</v>
      </c>
      <c r="I43" s="24" t="s">
        <v>124</v>
      </c>
      <c r="J43" s="47" t="s">
        <v>2190</v>
      </c>
      <c r="K43" s="48" t="s">
        <v>1744</v>
      </c>
      <c r="L43" s="19" t="s">
        <v>125</v>
      </c>
    </row>
    <row r="44" spans="1:12" x14ac:dyDescent="0.3">
      <c r="A44" s="26">
        <v>8009</v>
      </c>
      <c r="B44" s="21">
        <v>1800901</v>
      </c>
      <c r="C44" s="18" t="s">
        <v>126</v>
      </c>
      <c r="D44" s="22" t="s">
        <v>127</v>
      </c>
      <c r="E44" s="22" t="s">
        <v>19</v>
      </c>
      <c r="F44" s="23" t="s">
        <v>128</v>
      </c>
      <c r="G44" s="15" t="s">
        <v>21</v>
      </c>
      <c r="H44" s="16" t="s">
        <v>22</v>
      </c>
      <c r="I44" s="24" t="s">
        <v>23</v>
      </c>
      <c r="J44" s="47" t="s">
        <v>1561</v>
      </c>
      <c r="K44" s="48" t="s">
        <v>2693</v>
      </c>
      <c r="L44" s="19" t="s">
        <v>129</v>
      </c>
    </row>
    <row r="45" spans="1:12" x14ac:dyDescent="0.3">
      <c r="A45" s="28">
        <v>8726</v>
      </c>
      <c r="B45" s="21">
        <v>1872601</v>
      </c>
      <c r="C45" s="18" t="s">
        <v>130</v>
      </c>
      <c r="D45" s="22" t="s">
        <v>131</v>
      </c>
      <c r="E45" s="22" t="s">
        <v>121</v>
      </c>
      <c r="F45" s="23" t="s">
        <v>132</v>
      </c>
      <c r="G45" s="15" t="s">
        <v>96</v>
      </c>
      <c r="H45" s="16" t="s">
        <v>97</v>
      </c>
      <c r="I45" s="24" t="s">
        <v>98</v>
      </c>
      <c r="J45" s="47" t="s">
        <v>2191</v>
      </c>
      <c r="K45" s="48" t="s">
        <v>1745</v>
      </c>
      <c r="L45" s="19" t="s">
        <v>133</v>
      </c>
    </row>
    <row r="46" spans="1:12" x14ac:dyDescent="0.3">
      <c r="A46" s="25">
        <v>2014</v>
      </c>
      <c r="B46" s="21">
        <v>1201401</v>
      </c>
      <c r="C46" s="18" t="s">
        <v>134</v>
      </c>
      <c r="D46" s="22" t="s">
        <v>10</v>
      </c>
      <c r="E46" s="22" t="s">
        <v>19</v>
      </c>
      <c r="F46" s="23" t="s">
        <v>38</v>
      </c>
      <c r="G46" s="15" t="s">
        <v>21</v>
      </c>
      <c r="H46" s="16" t="s">
        <v>22</v>
      </c>
      <c r="I46" s="24" t="s">
        <v>23</v>
      </c>
      <c r="J46" s="47" t="s">
        <v>2192</v>
      </c>
      <c r="K46" s="48" t="s">
        <v>1746</v>
      </c>
      <c r="L46" s="19" t="s">
        <v>135</v>
      </c>
    </row>
    <row r="47" spans="1:12" x14ac:dyDescent="0.35">
      <c r="A47" s="20">
        <v>2027</v>
      </c>
      <c r="B47" s="21">
        <v>1202701</v>
      </c>
      <c r="C47" s="18" t="s">
        <v>136</v>
      </c>
      <c r="D47" s="22" t="s">
        <v>10</v>
      </c>
      <c r="E47" s="22" t="s">
        <v>19</v>
      </c>
      <c r="F47" s="23" t="s">
        <v>12</v>
      </c>
      <c r="G47" s="15" t="s">
        <v>70</v>
      </c>
      <c r="H47" s="16" t="s">
        <v>71</v>
      </c>
      <c r="I47" s="24" t="s">
        <v>72</v>
      </c>
      <c r="J47" s="47" t="s">
        <v>2193</v>
      </c>
      <c r="K47" s="48" t="s">
        <v>1747</v>
      </c>
      <c r="L47" s="19" t="s">
        <v>137</v>
      </c>
    </row>
    <row r="48" spans="1:12" x14ac:dyDescent="0.35">
      <c r="A48" s="20">
        <v>5111</v>
      </c>
      <c r="B48" s="21">
        <v>1511101</v>
      </c>
      <c r="C48" s="18" t="s">
        <v>138</v>
      </c>
      <c r="D48" s="22" t="s">
        <v>139</v>
      </c>
      <c r="E48" s="22" t="s">
        <v>11</v>
      </c>
      <c r="F48" s="23" t="s">
        <v>12</v>
      </c>
      <c r="G48" s="15" t="s">
        <v>21</v>
      </c>
      <c r="H48" s="16" t="s">
        <v>22</v>
      </c>
      <c r="I48" s="24" t="s">
        <v>23</v>
      </c>
      <c r="J48" s="47" t="s">
        <v>2194</v>
      </c>
      <c r="K48" s="48" t="s">
        <v>1748</v>
      </c>
      <c r="L48" s="19" t="s">
        <v>140</v>
      </c>
    </row>
    <row r="49" spans="1:12" x14ac:dyDescent="0.35">
      <c r="A49" s="20">
        <v>2041</v>
      </c>
      <c r="B49" s="21">
        <v>1204101</v>
      </c>
      <c r="C49" s="18" t="s">
        <v>141</v>
      </c>
      <c r="D49" s="22" t="s">
        <v>10</v>
      </c>
      <c r="E49" s="22" t="s">
        <v>19</v>
      </c>
      <c r="F49" s="23" t="s">
        <v>12</v>
      </c>
      <c r="G49" s="15" t="s">
        <v>70</v>
      </c>
      <c r="H49" s="16" t="s">
        <v>71</v>
      </c>
      <c r="I49" s="24" t="s">
        <v>72</v>
      </c>
      <c r="J49" s="47" t="s">
        <v>2195</v>
      </c>
      <c r="K49" s="48" t="s">
        <v>1749</v>
      </c>
      <c r="L49" s="19" t="s">
        <v>142</v>
      </c>
    </row>
    <row r="50" spans="1:12" x14ac:dyDescent="0.35">
      <c r="A50" s="20">
        <v>8272</v>
      </c>
      <c r="B50" s="21">
        <v>1827201</v>
      </c>
      <c r="C50" s="18" t="s">
        <v>143</v>
      </c>
      <c r="D50" s="22" t="s">
        <v>144</v>
      </c>
      <c r="E50" s="22" t="s">
        <v>121</v>
      </c>
      <c r="F50" s="23" t="s">
        <v>128</v>
      </c>
      <c r="G50" s="15" t="s">
        <v>122</v>
      </c>
      <c r="H50" s="16" t="s">
        <v>123</v>
      </c>
      <c r="I50" s="24" t="s">
        <v>124</v>
      </c>
      <c r="J50" s="47" t="s">
        <v>1648</v>
      </c>
      <c r="K50" s="49" t="s">
        <v>2687</v>
      </c>
      <c r="L50" s="19" t="s">
        <v>145</v>
      </c>
    </row>
    <row r="51" spans="1:12" x14ac:dyDescent="0.35">
      <c r="A51" s="20">
        <v>2068</v>
      </c>
      <c r="B51" s="21">
        <v>1206801</v>
      </c>
      <c r="C51" s="18" t="s">
        <v>146</v>
      </c>
      <c r="D51" s="22" t="s">
        <v>10</v>
      </c>
      <c r="E51" s="22" t="s">
        <v>69</v>
      </c>
      <c r="F51" s="23" t="s">
        <v>12</v>
      </c>
      <c r="G51" s="15" t="s">
        <v>21</v>
      </c>
      <c r="H51" s="16" t="s">
        <v>22</v>
      </c>
      <c r="I51" s="24" t="s">
        <v>23</v>
      </c>
      <c r="J51" s="47" t="s">
        <v>2196</v>
      </c>
      <c r="K51" s="48" t="s">
        <v>1750</v>
      </c>
      <c r="L51" s="19" t="s">
        <v>147</v>
      </c>
    </row>
    <row r="52" spans="1:12" x14ac:dyDescent="0.35">
      <c r="A52" s="27">
        <v>7398</v>
      </c>
      <c r="B52" s="21">
        <v>1739801</v>
      </c>
      <c r="C52" s="18" t="s">
        <v>148</v>
      </c>
      <c r="D52" s="22" t="s">
        <v>10</v>
      </c>
      <c r="E52" s="22" t="s">
        <v>121</v>
      </c>
      <c r="F52" s="23" t="s">
        <v>12</v>
      </c>
      <c r="G52" s="15" t="s">
        <v>45</v>
      </c>
      <c r="H52" s="16" t="s">
        <v>46</v>
      </c>
      <c r="I52" s="24" t="s">
        <v>47</v>
      </c>
      <c r="J52" s="47" t="s">
        <v>2197</v>
      </c>
      <c r="K52" s="48" t="s">
        <v>1751</v>
      </c>
      <c r="L52" s="19" t="s">
        <v>149</v>
      </c>
    </row>
    <row r="53" spans="1:12" x14ac:dyDescent="0.35">
      <c r="A53" s="20">
        <v>2082</v>
      </c>
      <c r="B53" s="21">
        <v>1208201</v>
      </c>
      <c r="C53" s="18" t="s">
        <v>150</v>
      </c>
      <c r="D53" s="22" t="s">
        <v>10</v>
      </c>
      <c r="E53" s="22" t="s">
        <v>69</v>
      </c>
      <c r="F53" s="23" t="s">
        <v>12</v>
      </c>
      <c r="G53" s="15" t="s">
        <v>96</v>
      </c>
      <c r="H53" s="16" t="s">
        <v>97</v>
      </c>
      <c r="I53" s="24" t="s">
        <v>98</v>
      </c>
      <c r="J53" s="47" t="s">
        <v>2198</v>
      </c>
      <c r="K53" s="48" t="s">
        <v>1752</v>
      </c>
      <c r="L53" s="19" t="s">
        <v>151</v>
      </c>
    </row>
    <row r="54" spans="1:12" x14ac:dyDescent="0.3">
      <c r="A54" s="21">
        <v>6426</v>
      </c>
      <c r="B54" s="21">
        <v>1642601</v>
      </c>
      <c r="C54" s="18" t="s">
        <v>152</v>
      </c>
      <c r="D54" s="22" t="s">
        <v>10</v>
      </c>
      <c r="E54" s="22" t="s">
        <v>19</v>
      </c>
      <c r="F54" s="23" t="s">
        <v>153</v>
      </c>
      <c r="G54" s="15" t="s">
        <v>59</v>
      </c>
      <c r="H54" s="16" t="s">
        <v>60</v>
      </c>
      <c r="I54" s="24" t="s">
        <v>61</v>
      </c>
      <c r="J54" s="47" t="s">
        <v>1649</v>
      </c>
      <c r="K54" s="48" t="s">
        <v>1753</v>
      </c>
      <c r="L54" s="19" t="s">
        <v>154</v>
      </c>
    </row>
    <row r="55" spans="1:12" x14ac:dyDescent="0.35">
      <c r="A55" s="20">
        <v>2089</v>
      </c>
      <c r="B55" s="21">
        <v>1208901</v>
      </c>
      <c r="C55" s="18" t="s">
        <v>155</v>
      </c>
      <c r="D55" s="22" t="s">
        <v>10</v>
      </c>
      <c r="E55" s="22" t="s">
        <v>11</v>
      </c>
      <c r="F55" s="23" t="s">
        <v>12</v>
      </c>
      <c r="G55" s="15" t="s">
        <v>13</v>
      </c>
      <c r="H55" s="16" t="s">
        <v>14</v>
      </c>
      <c r="I55" s="24" t="s">
        <v>15</v>
      </c>
      <c r="J55" s="47" t="s">
        <v>2199</v>
      </c>
      <c r="K55" s="48" t="s">
        <v>1754</v>
      </c>
      <c r="L55" s="19" t="s">
        <v>156</v>
      </c>
    </row>
    <row r="56" spans="1:12" x14ac:dyDescent="0.35">
      <c r="A56" s="20">
        <v>2096</v>
      </c>
      <c r="B56" s="21">
        <v>1209601</v>
      </c>
      <c r="C56" s="18" t="s">
        <v>157</v>
      </c>
      <c r="D56" s="22" t="s">
        <v>10</v>
      </c>
      <c r="E56" s="22" t="s">
        <v>11</v>
      </c>
      <c r="F56" s="23" t="s">
        <v>12</v>
      </c>
      <c r="G56" s="15" t="s">
        <v>13</v>
      </c>
      <c r="H56" s="16" t="s">
        <v>14</v>
      </c>
      <c r="I56" s="24" t="s">
        <v>15</v>
      </c>
      <c r="J56" s="47" t="s">
        <v>2200</v>
      </c>
      <c r="K56" s="48" t="s">
        <v>1755</v>
      </c>
      <c r="L56" s="19" t="s">
        <v>158</v>
      </c>
    </row>
    <row r="57" spans="1:12" x14ac:dyDescent="0.35">
      <c r="A57" s="27">
        <v>2110</v>
      </c>
      <c r="B57" s="21">
        <v>1211001</v>
      </c>
      <c r="C57" s="18" t="s">
        <v>159</v>
      </c>
      <c r="D57" s="22" t="s">
        <v>10</v>
      </c>
      <c r="E57" s="22" t="s">
        <v>121</v>
      </c>
      <c r="F57" s="23" t="s">
        <v>12</v>
      </c>
      <c r="G57" s="15" t="s">
        <v>122</v>
      </c>
      <c r="H57" s="16" t="s">
        <v>123</v>
      </c>
      <c r="I57" s="24" t="s">
        <v>124</v>
      </c>
      <c r="J57" s="47" t="s">
        <v>2201</v>
      </c>
      <c r="K57" s="48" t="s">
        <v>1756</v>
      </c>
      <c r="L57" s="19" t="s">
        <v>160</v>
      </c>
    </row>
    <row r="58" spans="1:12" x14ac:dyDescent="0.35">
      <c r="A58" s="27">
        <v>2117</v>
      </c>
      <c r="B58" s="21">
        <v>1211701</v>
      </c>
      <c r="C58" s="18" t="s">
        <v>161</v>
      </c>
      <c r="D58" s="22" t="s">
        <v>10</v>
      </c>
      <c r="E58" s="22" t="s">
        <v>121</v>
      </c>
      <c r="F58" s="23" t="s">
        <v>12</v>
      </c>
      <c r="G58" s="15" t="s">
        <v>122</v>
      </c>
      <c r="H58" s="16" t="s">
        <v>123</v>
      </c>
      <c r="I58" s="24" t="s">
        <v>124</v>
      </c>
      <c r="J58" s="47" t="s">
        <v>2202</v>
      </c>
      <c r="K58" s="48" t="s">
        <v>1757</v>
      </c>
      <c r="L58" s="19" t="s">
        <v>162</v>
      </c>
    </row>
    <row r="59" spans="1:12" x14ac:dyDescent="0.35">
      <c r="A59" s="20">
        <v>2123</v>
      </c>
      <c r="B59" s="21">
        <v>1212301</v>
      </c>
      <c r="C59" s="18" t="s">
        <v>163</v>
      </c>
      <c r="D59" s="22" t="s">
        <v>10</v>
      </c>
      <c r="E59" s="22" t="s">
        <v>11</v>
      </c>
      <c r="F59" s="23" t="s">
        <v>12</v>
      </c>
      <c r="G59" s="15" t="s">
        <v>75</v>
      </c>
      <c r="H59" s="16" t="s">
        <v>76</v>
      </c>
      <c r="I59" s="24" t="s">
        <v>77</v>
      </c>
      <c r="J59" s="47" t="s">
        <v>2203</v>
      </c>
      <c r="K59" s="48" t="s">
        <v>1759</v>
      </c>
      <c r="L59" s="19" t="s">
        <v>164</v>
      </c>
    </row>
    <row r="60" spans="1:12" x14ac:dyDescent="0.3">
      <c r="A60" s="28">
        <v>8852</v>
      </c>
      <c r="B60" s="21">
        <v>1885201</v>
      </c>
      <c r="C60" s="18" t="s">
        <v>165</v>
      </c>
      <c r="D60" s="22" t="s">
        <v>131</v>
      </c>
      <c r="E60" s="22" t="s">
        <v>11</v>
      </c>
      <c r="F60" s="23" t="s">
        <v>132</v>
      </c>
      <c r="G60" s="15" t="s">
        <v>96</v>
      </c>
      <c r="H60" s="16" t="s">
        <v>97</v>
      </c>
      <c r="I60" s="24" t="s">
        <v>98</v>
      </c>
      <c r="J60" s="47" t="s">
        <v>2204</v>
      </c>
      <c r="K60" s="48" t="s">
        <v>1758</v>
      </c>
      <c r="L60" s="19" t="s">
        <v>166</v>
      </c>
    </row>
    <row r="61" spans="1:12" x14ac:dyDescent="0.3">
      <c r="A61" s="25">
        <v>2137</v>
      </c>
      <c r="B61" s="21">
        <v>1213701</v>
      </c>
      <c r="C61" s="18" t="s">
        <v>167</v>
      </c>
      <c r="D61" s="22" t="s">
        <v>10</v>
      </c>
      <c r="E61" s="22" t="s">
        <v>19</v>
      </c>
      <c r="F61" s="23" t="s">
        <v>12</v>
      </c>
      <c r="G61" s="15" t="s">
        <v>21</v>
      </c>
      <c r="H61" s="16" t="s">
        <v>22</v>
      </c>
      <c r="I61" s="24" t="s">
        <v>23</v>
      </c>
      <c r="J61" s="47" t="s">
        <v>2205</v>
      </c>
      <c r="K61" s="48" t="s">
        <v>1760</v>
      </c>
      <c r="L61" s="19" t="s">
        <v>168</v>
      </c>
    </row>
    <row r="62" spans="1:12" x14ac:dyDescent="0.35">
      <c r="A62" s="20">
        <v>2146</v>
      </c>
      <c r="B62" s="21">
        <v>1214601</v>
      </c>
      <c r="C62" s="18" t="s">
        <v>169</v>
      </c>
      <c r="D62" s="22" t="s">
        <v>10</v>
      </c>
      <c r="E62" s="22" t="s">
        <v>11</v>
      </c>
      <c r="F62" s="23" t="s">
        <v>38</v>
      </c>
      <c r="G62" s="15" t="s">
        <v>13</v>
      </c>
      <c r="H62" s="16" t="s">
        <v>14</v>
      </c>
      <c r="I62" s="24" t="s">
        <v>15</v>
      </c>
      <c r="J62" s="47" t="s">
        <v>2206</v>
      </c>
      <c r="K62" s="48" t="s">
        <v>1761</v>
      </c>
      <c r="L62" s="19" t="s">
        <v>170</v>
      </c>
    </row>
    <row r="63" spans="1:12" x14ac:dyDescent="0.35">
      <c r="A63" s="20">
        <v>2151</v>
      </c>
      <c r="B63" s="21">
        <v>1215101</v>
      </c>
      <c r="C63" s="18" t="s">
        <v>171</v>
      </c>
      <c r="D63" s="22" t="s">
        <v>10</v>
      </c>
      <c r="E63" s="22" t="s">
        <v>19</v>
      </c>
      <c r="F63" s="23" t="s">
        <v>12</v>
      </c>
      <c r="G63" s="15" t="s">
        <v>96</v>
      </c>
      <c r="H63" s="16" t="s">
        <v>97</v>
      </c>
      <c r="I63" s="24" t="s">
        <v>98</v>
      </c>
      <c r="J63" s="47" t="s">
        <v>2207</v>
      </c>
      <c r="K63" s="48" t="s">
        <v>1762</v>
      </c>
      <c r="L63" s="19" t="s">
        <v>172</v>
      </c>
    </row>
    <row r="64" spans="1:12" x14ac:dyDescent="0.3">
      <c r="A64" s="25">
        <v>4356</v>
      </c>
      <c r="B64" s="21">
        <v>1435601</v>
      </c>
      <c r="C64" s="18" t="s">
        <v>173</v>
      </c>
      <c r="D64" s="22" t="s">
        <v>10</v>
      </c>
      <c r="E64" s="22" t="s">
        <v>19</v>
      </c>
      <c r="F64" s="23" t="s">
        <v>38</v>
      </c>
      <c r="G64" s="15" t="s">
        <v>59</v>
      </c>
      <c r="H64" s="16" t="s">
        <v>60</v>
      </c>
      <c r="I64" s="24" t="s">
        <v>61</v>
      </c>
      <c r="J64" s="47" t="s">
        <v>2208</v>
      </c>
      <c r="K64" s="48" t="s">
        <v>1763</v>
      </c>
      <c r="L64" s="19" t="s">
        <v>174</v>
      </c>
    </row>
    <row r="65" spans="1:12" x14ac:dyDescent="0.3">
      <c r="A65" s="21">
        <v>2164</v>
      </c>
      <c r="B65" s="21">
        <v>1216401</v>
      </c>
      <c r="C65" s="18" t="s">
        <v>175</v>
      </c>
      <c r="D65" s="22" t="s">
        <v>10</v>
      </c>
      <c r="E65" s="22" t="s">
        <v>121</v>
      </c>
      <c r="F65" s="23" t="s">
        <v>12</v>
      </c>
      <c r="G65" s="15" t="s">
        <v>45</v>
      </c>
      <c r="H65" s="16" t="s">
        <v>46</v>
      </c>
      <c r="I65" s="24" t="s">
        <v>47</v>
      </c>
      <c r="J65" s="47" t="s">
        <v>2209</v>
      </c>
      <c r="K65" s="48" t="s">
        <v>1764</v>
      </c>
      <c r="L65" s="19" t="s">
        <v>176</v>
      </c>
    </row>
    <row r="66" spans="1:12" x14ac:dyDescent="0.35">
      <c r="A66" s="20">
        <v>2178</v>
      </c>
      <c r="B66" s="21">
        <v>1217801</v>
      </c>
      <c r="C66" s="18" t="s">
        <v>177</v>
      </c>
      <c r="D66" s="22" t="s">
        <v>10</v>
      </c>
      <c r="E66" s="22" t="s">
        <v>69</v>
      </c>
      <c r="F66" s="23" t="s">
        <v>12</v>
      </c>
      <c r="G66" s="15" t="s">
        <v>21</v>
      </c>
      <c r="H66" s="16" t="s">
        <v>22</v>
      </c>
      <c r="I66" s="24" t="s">
        <v>23</v>
      </c>
      <c r="J66" s="47" t="s">
        <v>2210</v>
      </c>
      <c r="K66" s="48" t="s">
        <v>1765</v>
      </c>
      <c r="L66" s="19" t="s">
        <v>178</v>
      </c>
    </row>
    <row r="67" spans="1:12" x14ac:dyDescent="0.3">
      <c r="A67" s="21">
        <v>8609</v>
      </c>
      <c r="B67" s="21">
        <v>1860901</v>
      </c>
      <c r="C67" s="18" t="s">
        <v>179</v>
      </c>
      <c r="D67" s="22" t="s">
        <v>180</v>
      </c>
      <c r="E67" s="22" t="s">
        <v>121</v>
      </c>
      <c r="F67" s="23" t="s">
        <v>132</v>
      </c>
      <c r="G67" s="15" t="s">
        <v>45</v>
      </c>
      <c r="H67" s="16" t="s">
        <v>46</v>
      </c>
      <c r="I67" s="24" t="s">
        <v>47</v>
      </c>
      <c r="J67" s="47" t="s">
        <v>1628</v>
      </c>
      <c r="K67" s="48" t="s">
        <v>2688</v>
      </c>
      <c r="L67" s="19" t="s">
        <v>181</v>
      </c>
    </row>
    <row r="68" spans="1:12" x14ac:dyDescent="0.35">
      <c r="A68" s="20">
        <v>2192</v>
      </c>
      <c r="B68" s="21">
        <v>1219201</v>
      </c>
      <c r="C68" s="18" t="s">
        <v>182</v>
      </c>
      <c r="D68" s="22" t="s">
        <v>10</v>
      </c>
      <c r="E68" s="22" t="s">
        <v>69</v>
      </c>
      <c r="F68" s="23" t="s">
        <v>12</v>
      </c>
      <c r="G68" s="15" t="s">
        <v>96</v>
      </c>
      <c r="H68" s="16" t="s">
        <v>97</v>
      </c>
      <c r="I68" s="24" t="s">
        <v>98</v>
      </c>
      <c r="J68" s="47" t="s">
        <v>2211</v>
      </c>
      <c r="K68" s="48" t="s">
        <v>1766</v>
      </c>
      <c r="L68" s="19" t="s">
        <v>183</v>
      </c>
    </row>
    <row r="69" spans="1:12" x14ac:dyDescent="0.3">
      <c r="A69" s="21">
        <v>2205</v>
      </c>
      <c r="B69" s="21">
        <v>1220501</v>
      </c>
      <c r="C69" s="18" t="s">
        <v>184</v>
      </c>
      <c r="D69" s="22" t="s">
        <v>10</v>
      </c>
      <c r="E69" s="22" t="s">
        <v>121</v>
      </c>
      <c r="F69" s="23" t="s">
        <v>12</v>
      </c>
      <c r="G69" s="15" t="s">
        <v>45</v>
      </c>
      <c r="H69" s="16" t="s">
        <v>46</v>
      </c>
      <c r="I69" s="24" t="s">
        <v>47</v>
      </c>
      <c r="J69" s="47" t="s">
        <v>2212</v>
      </c>
      <c r="K69" s="48" t="s">
        <v>1767</v>
      </c>
      <c r="L69" s="19" t="s">
        <v>185</v>
      </c>
    </row>
    <row r="70" spans="1:12" x14ac:dyDescent="0.3">
      <c r="A70" s="26">
        <v>4322</v>
      </c>
      <c r="B70" s="21">
        <v>1432201</v>
      </c>
      <c r="C70" s="18" t="s">
        <v>186</v>
      </c>
      <c r="D70" s="22" t="s">
        <v>187</v>
      </c>
      <c r="E70" s="22" t="s">
        <v>19</v>
      </c>
      <c r="F70" s="23" t="s">
        <v>188</v>
      </c>
      <c r="G70" s="15" t="s">
        <v>21</v>
      </c>
      <c r="H70" s="16" t="s">
        <v>22</v>
      </c>
      <c r="I70" s="24" t="s">
        <v>23</v>
      </c>
      <c r="J70" s="47" t="s">
        <v>1562</v>
      </c>
      <c r="K70" s="48" t="s">
        <v>2689</v>
      </c>
      <c r="L70" s="19" t="s">
        <v>189</v>
      </c>
    </row>
    <row r="71" spans="1:12" x14ac:dyDescent="0.35">
      <c r="A71" s="20">
        <v>2219</v>
      </c>
      <c r="B71" s="21">
        <v>1221901</v>
      </c>
      <c r="C71" s="18" t="s">
        <v>190</v>
      </c>
      <c r="D71" s="22" t="s">
        <v>10</v>
      </c>
      <c r="E71" s="22" t="s">
        <v>19</v>
      </c>
      <c r="F71" s="23" t="s">
        <v>12</v>
      </c>
      <c r="G71" s="15" t="s">
        <v>21</v>
      </c>
      <c r="H71" s="16" t="s">
        <v>22</v>
      </c>
      <c r="I71" s="24" t="s">
        <v>23</v>
      </c>
      <c r="J71" s="47" t="s">
        <v>2213</v>
      </c>
      <c r="K71" s="48" t="s">
        <v>1768</v>
      </c>
      <c r="L71" s="19" t="s">
        <v>191</v>
      </c>
    </row>
    <row r="72" spans="1:12" x14ac:dyDescent="0.35">
      <c r="A72" s="20">
        <v>2233</v>
      </c>
      <c r="B72" s="21">
        <v>1223301</v>
      </c>
      <c r="C72" s="18" t="s">
        <v>192</v>
      </c>
      <c r="D72" s="22" t="s">
        <v>10</v>
      </c>
      <c r="E72" s="22" t="s">
        <v>69</v>
      </c>
      <c r="F72" s="23" t="s">
        <v>38</v>
      </c>
      <c r="G72" s="15" t="s">
        <v>21</v>
      </c>
      <c r="H72" s="16" t="s">
        <v>22</v>
      </c>
      <c r="I72" s="24" t="s">
        <v>23</v>
      </c>
      <c r="J72" s="47" t="s">
        <v>2214</v>
      </c>
      <c r="K72" s="48" t="s">
        <v>1769</v>
      </c>
      <c r="L72" s="19" t="s">
        <v>193</v>
      </c>
    </row>
    <row r="73" spans="1:12" x14ac:dyDescent="0.35">
      <c r="A73" s="20">
        <v>8028</v>
      </c>
      <c r="B73" s="21">
        <v>1802801</v>
      </c>
      <c r="C73" s="18" t="s">
        <v>194</v>
      </c>
      <c r="D73" s="22" t="s">
        <v>127</v>
      </c>
      <c r="E73" s="22" t="s">
        <v>11</v>
      </c>
      <c r="F73" s="23" t="s">
        <v>128</v>
      </c>
      <c r="G73" s="15" t="s">
        <v>75</v>
      </c>
      <c r="H73" s="16" t="s">
        <v>76</v>
      </c>
      <c r="I73" s="24" t="s">
        <v>77</v>
      </c>
      <c r="J73" s="47" t="s">
        <v>1668</v>
      </c>
      <c r="K73" s="48" t="s">
        <v>2690</v>
      </c>
      <c r="L73" s="19" t="s">
        <v>195</v>
      </c>
    </row>
    <row r="74" spans="1:12" x14ac:dyDescent="0.35">
      <c r="A74" s="20">
        <v>4685</v>
      </c>
      <c r="B74" s="21">
        <v>1468501</v>
      </c>
      <c r="C74" s="18" t="s">
        <v>196</v>
      </c>
      <c r="D74" s="22" t="s">
        <v>10</v>
      </c>
      <c r="E74" s="22" t="s">
        <v>19</v>
      </c>
      <c r="F74" s="23" t="s">
        <v>12</v>
      </c>
      <c r="G74" s="15" t="s">
        <v>21</v>
      </c>
      <c r="H74" s="16" t="s">
        <v>22</v>
      </c>
      <c r="I74" s="24" t="s">
        <v>23</v>
      </c>
      <c r="J74" s="47" t="s">
        <v>2215</v>
      </c>
      <c r="K74" s="48" t="s">
        <v>1770</v>
      </c>
      <c r="L74" s="19" t="s">
        <v>197</v>
      </c>
    </row>
    <row r="75" spans="1:12" x14ac:dyDescent="0.35">
      <c r="A75" s="20">
        <v>2247</v>
      </c>
      <c r="B75" s="21">
        <v>1224701</v>
      </c>
      <c r="C75" s="18" t="s">
        <v>198</v>
      </c>
      <c r="D75" s="22" t="s">
        <v>10</v>
      </c>
      <c r="E75" s="22" t="s">
        <v>11</v>
      </c>
      <c r="F75" s="23" t="s">
        <v>38</v>
      </c>
      <c r="G75" s="15" t="s">
        <v>13</v>
      </c>
      <c r="H75" s="16" t="s">
        <v>14</v>
      </c>
      <c r="I75" s="24" t="s">
        <v>15</v>
      </c>
      <c r="J75" s="47" t="s">
        <v>2216</v>
      </c>
      <c r="K75" s="48" t="s">
        <v>1771</v>
      </c>
      <c r="L75" s="19" t="s">
        <v>199</v>
      </c>
    </row>
    <row r="76" spans="1:12" x14ac:dyDescent="0.35">
      <c r="A76" s="20">
        <v>6886</v>
      </c>
      <c r="B76" s="21">
        <v>1688601</v>
      </c>
      <c r="C76" s="18" t="s">
        <v>200</v>
      </c>
      <c r="D76" s="22" t="s">
        <v>10</v>
      </c>
      <c r="E76" s="22" t="s">
        <v>11</v>
      </c>
      <c r="F76" s="23" t="s">
        <v>38</v>
      </c>
      <c r="G76" s="15" t="s">
        <v>21</v>
      </c>
      <c r="H76" s="16" t="s">
        <v>22</v>
      </c>
      <c r="I76" s="24" t="s">
        <v>23</v>
      </c>
      <c r="J76" s="47" t="s">
        <v>2217</v>
      </c>
      <c r="K76" s="48" t="s">
        <v>1772</v>
      </c>
      <c r="L76" s="19" t="s">
        <v>201</v>
      </c>
    </row>
    <row r="77" spans="1:12" x14ac:dyDescent="0.35">
      <c r="A77" s="20">
        <v>4020</v>
      </c>
      <c r="B77" s="21">
        <v>1402001</v>
      </c>
      <c r="C77" s="18" t="s">
        <v>202</v>
      </c>
      <c r="D77" s="22" t="s">
        <v>10</v>
      </c>
      <c r="E77" s="22" t="s">
        <v>11</v>
      </c>
      <c r="F77" s="23" t="s">
        <v>203</v>
      </c>
      <c r="G77" s="15" t="s">
        <v>13</v>
      </c>
      <c r="H77" s="16" t="s">
        <v>14</v>
      </c>
      <c r="I77" s="24" t="s">
        <v>15</v>
      </c>
      <c r="J77" s="47" t="s">
        <v>2218</v>
      </c>
      <c r="K77" s="48" t="s">
        <v>1773</v>
      </c>
      <c r="L77" s="19" t="s">
        <v>204</v>
      </c>
    </row>
    <row r="78" spans="1:12" x14ac:dyDescent="0.35">
      <c r="A78" s="27">
        <v>2269</v>
      </c>
      <c r="B78" s="21">
        <v>1226901</v>
      </c>
      <c r="C78" s="18" t="s">
        <v>205</v>
      </c>
      <c r="D78" s="22" t="s">
        <v>10</v>
      </c>
      <c r="E78" s="22" t="s">
        <v>121</v>
      </c>
      <c r="F78" s="23" t="s">
        <v>20</v>
      </c>
      <c r="G78" s="15" t="s">
        <v>122</v>
      </c>
      <c r="H78" s="16" t="s">
        <v>123</v>
      </c>
      <c r="I78" s="24" t="s">
        <v>124</v>
      </c>
      <c r="J78" s="47" t="s">
        <v>2219</v>
      </c>
      <c r="K78" s="48" t="s">
        <v>1774</v>
      </c>
      <c r="L78" s="19" t="s">
        <v>206</v>
      </c>
    </row>
    <row r="79" spans="1:12" x14ac:dyDescent="0.35">
      <c r="A79" s="20">
        <v>2274</v>
      </c>
      <c r="B79" s="21">
        <v>1227401</v>
      </c>
      <c r="C79" s="18" t="s">
        <v>207</v>
      </c>
      <c r="D79" s="22" t="s">
        <v>10</v>
      </c>
      <c r="E79" s="22" t="s">
        <v>69</v>
      </c>
      <c r="F79" s="23" t="s">
        <v>12</v>
      </c>
      <c r="G79" s="15" t="s">
        <v>75</v>
      </c>
      <c r="H79" s="16" t="s">
        <v>76</v>
      </c>
      <c r="I79" s="24" t="s">
        <v>77</v>
      </c>
      <c r="J79" s="47" t="s">
        <v>2220</v>
      </c>
      <c r="K79" s="48" t="s">
        <v>1775</v>
      </c>
      <c r="L79" s="19" t="s">
        <v>208</v>
      </c>
    </row>
    <row r="80" spans="1:12" x14ac:dyDescent="0.35">
      <c r="A80" s="20">
        <v>8038</v>
      </c>
      <c r="B80" s="21">
        <v>1803801</v>
      </c>
      <c r="C80" s="18" t="s">
        <v>209</v>
      </c>
      <c r="D80" s="22" t="s">
        <v>127</v>
      </c>
      <c r="E80" s="22" t="s">
        <v>69</v>
      </c>
      <c r="F80" s="23" t="s">
        <v>128</v>
      </c>
      <c r="G80" s="15" t="s">
        <v>96</v>
      </c>
      <c r="H80" s="16" t="s">
        <v>97</v>
      </c>
      <c r="I80" s="24" t="s">
        <v>98</v>
      </c>
      <c r="J80" s="47" t="s">
        <v>1599</v>
      </c>
      <c r="K80" s="48" t="s">
        <v>2691</v>
      </c>
      <c r="L80" s="19" t="s">
        <v>210</v>
      </c>
    </row>
    <row r="81" spans="1:12" x14ac:dyDescent="0.35">
      <c r="A81" s="20">
        <v>2288</v>
      </c>
      <c r="B81" s="21">
        <v>1228801</v>
      </c>
      <c r="C81" s="18" t="s">
        <v>211</v>
      </c>
      <c r="D81" s="22" t="s">
        <v>10</v>
      </c>
      <c r="E81" s="22" t="s">
        <v>11</v>
      </c>
      <c r="F81" s="23" t="s">
        <v>12</v>
      </c>
      <c r="G81" s="15" t="s">
        <v>13</v>
      </c>
      <c r="H81" s="16" t="s">
        <v>14</v>
      </c>
      <c r="I81" s="24" t="s">
        <v>15</v>
      </c>
      <c r="J81" s="47" t="s">
        <v>2221</v>
      </c>
      <c r="K81" s="48" t="s">
        <v>1776</v>
      </c>
      <c r="L81" s="19" t="s">
        <v>212</v>
      </c>
    </row>
    <row r="82" spans="1:12" x14ac:dyDescent="0.3">
      <c r="A82" s="28">
        <v>1941</v>
      </c>
      <c r="B82" s="21">
        <v>1194101</v>
      </c>
      <c r="C82" s="18" t="s">
        <v>213</v>
      </c>
      <c r="D82" s="22" t="s">
        <v>214</v>
      </c>
      <c r="E82" s="22" t="s">
        <v>11</v>
      </c>
      <c r="F82" s="23" t="s">
        <v>215</v>
      </c>
      <c r="G82" s="15" t="s">
        <v>96</v>
      </c>
      <c r="H82" s="16" t="s">
        <v>97</v>
      </c>
      <c r="I82" s="24" t="s">
        <v>98</v>
      </c>
      <c r="J82" s="47" t="s">
        <v>2222</v>
      </c>
      <c r="K82" s="48" t="s">
        <v>1777</v>
      </c>
      <c r="L82" s="19" t="s">
        <v>216</v>
      </c>
    </row>
    <row r="83" spans="1:12" x14ac:dyDescent="0.35">
      <c r="A83" s="20">
        <v>8529</v>
      </c>
      <c r="B83" s="21">
        <v>1852901</v>
      </c>
      <c r="C83" s="18" t="s">
        <v>217</v>
      </c>
      <c r="D83" s="22" t="s">
        <v>180</v>
      </c>
      <c r="E83" s="22" t="s">
        <v>11</v>
      </c>
      <c r="F83" s="23" t="s">
        <v>132</v>
      </c>
      <c r="G83" s="15" t="s">
        <v>13</v>
      </c>
      <c r="H83" s="16" t="s">
        <v>14</v>
      </c>
      <c r="I83" s="24" t="s">
        <v>15</v>
      </c>
      <c r="J83" s="47" t="s">
        <v>1581</v>
      </c>
      <c r="K83" s="48" t="s">
        <v>2692</v>
      </c>
      <c r="L83" s="19" t="s">
        <v>218</v>
      </c>
    </row>
    <row r="84" spans="1:12" x14ac:dyDescent="0.35">
      <c r="A84" s="20">
        <v>5562</v>
      </c>
      <c r="B84" s="21">
        <v>1556201</v>
      </c>
      <c r="C84" s="18" t="s">
        <v>219</v>
      </c>
      <c r="D84" s="22" t="s">
        <v>10</v>
      </c>
      <c r="E84" s="22" t="s">
        <v>11</v>
      </c>
      <c r="F84" s="23" t="s">
        <v>12</v>
      </c>
      <c r="G84" s="15" t="s">
        <v>13</v>
      </c>
      <c r="H84" s="16" t="s">
        <v>14</v>
      </c>
      <c r="I84" s="24" t="s">
        <v>15</v>
      </c>
      <c r="J84" s="47" t="s">
        <v>2223</v>
      </c>
      <c r="K84" s="48" t="s">
        <v>1778</v>
      </c>
      <c r="L84" s="19" t="s">
        <v>220</v>
      </c>
    </row>
    <row r="85" spans="1:12" x14ac:dyDescent="0.35">
      <c r="A85" s="20">
        <v>2315</v>
      </c>
      <c r="B85" s="21">
        <v>1231501</v>
      </c>
      <c r="C85" s="18" t="s">
        <v>221</v>
      </c>
      <c r="D85" s="22" t="s">
        <v>10</v>
      </c>
      <c r="E85" s="22" t="s">
        <v>11</v>
      </c>
      <c r="F85" s="23" t="s">
        <v>12</v>
      </c>
      <c r="G85" s="15" t="s">
        <v>13</v>
      </c>
      <c r="H85" s="16" t="s">
        <v>14</v>
      </c>
      <c r="I85" s="24" t="s">
        <v>15</v>
      </c>
      <c r="J85" s="47" t="s">
        <v>2224</v>
      </c>
      <c r="K85" s="48" t="s">
        <v>1779</v>
      </c>
      <c r="L85" s="19" t="s">
        <v>222</v>
      </c>
    </row>
    <row r="86" spans="1:12" x14ac:dyDescent="0.35">
      <c r="A86" s="27">
        <v>2323</v>
      </c>
      <c r="B86" s="21">
        <v>1232301</v>
      </c>
      <c r="C86" s="18" t="s">
        <v>223</v>
      </c>
      <c r="D86" s="22" t="s">
        <v>10</v>
      </c>
      <c r="E86" s="22" t="s">
        <v>121</v>
      </c>
      <c r="F86" s="23" t="s">
        <v>12</v>
      </c>
      <c r="G86" s="15" t="s">
        <v>122</v>
      </c>
      <c r="H86" s="16" t="s">
        <v>123</v>
      </c>
      <c r="I86" s="24" t="s">
        <v>124</v>
      </c>
      <c r="J86" s="47" t="s">
        <v>2225</v>
      </c>
      <c r="K86" s="48" t="s">
        <v>1780</v>
      </c>
      <c r="L86" s="19" t="s">
        <v>224</v>
      </c>
    </row>
    <row r="87" spans="1:12" x14ac:dyDescent="0.3">
      <c r="A87" s="21">
        <v>2329</v>
      </c>
      <c r="B87" s="21">
        <v>1232901</v>
      </c>
      <c r="C87" s="18" t="s">
        <v>225</v>
      </c>
      <c r="D87" s="22" t="s">
        <v>10</v>
      </c>
      <c r="E87" s="22" t="s">
        <v>121</v>
      </c>
      <c r="F87" s="23" t="s">
        <v>12</v>
      </c>
      <c r="G87" s="15" t="s">
        <v>45</v>
      </c>
      <c r="H87" s="16" t="s">
        <v>46</v>
      </c>
      <c r="I87" s="24" t="s">
        <v>47</v>
      </c>
      <c r="J87" s="47" t="s">
        <v>2226</v>
      </c>
      <c r="K87" s="48" t="s">
        <v>1781</v>
      </c>
      <c r="L87" s="19" t="s">
        <v>226</v>
      </c>
    </row>
    <row r="88" spans="1:12" x14ac:dyDescent="0.35">
      <c r="A88" s="27">
        <v>2335</v>
      </c>
      <c r="B88" s="21">
        <v>1233501</v>
      </c>
      <c r="C88" s="18" t="s">
        <v>227</v>
      </c>
      <c r="D88" s="22" t="s">
        <v>139</v>
      </c>
      <c r="E88" s="22" t="s">
        <v>121</v>
      </c>
      <c r="F88" s="23" t="s">
        <v>12</v>
      </c>
      <c r="G88" s="15" t="s">
        <v>122</v>
      </c>
      <c r="H88" s="16" t="s">
        <v>123</v>
      </c>
      <c r="I88" s="24" t="s">
        <v>124</v>
      </c>
      <c r="J88" s="47" t="s">
        <v>2227</v>
      </c>
      <c r="K88" s="48" t="s">
        <v>1782</v>
      </c>
      <c r="L88" s="19" t="s">
        <v>228</v>
      </c>
    </row>
    <row r="89" spans="1:12" x14ac:dyDescent="0.35">
      <c r="A89" s="20">
        <v>2342</v>
      </c>
      <c r="B89" s="21">
        <v>1234201</v>
      </c>
      <c r="C89" s="18" t="s">
        <v>229</v>
      </c>
      <c r="D89" s="22" t="s">
        <v>10</v>
      </c>
      <c r="E89" s="22" t="s">
        <v>69</v>
      </c>
      <c r="F89" s="23" t="s">
        <v>12</v>
      </c>
      <c r="G89" s="15" t="s">
        <v>75</v>
      </c>
      <c r="H89" s="16" t="s">
        <v>76</v>
      </c>
      <c r="I89" s="24" t="s">
        <v>77</v>
      </c>
      <c r="J89" s="47" t="s">
        <v>2228</v>
      </c>
      <c r="K89" s="48" t="s">
        <v>1783</v>
      </c>
      <c r="L89" s="19" t="s">
        <v>230</v>
      </c>
    </row>
    <row r="90" spans="1:12" x14ac:dyDescent="0.3">
      <c r="A90" s="21">
        <v>8536</v>
      </c>
      <c r="B90" s="21">
        <v>1853601</v>
      </c>
      <c r="C90" s="18" t="s">
        <v>231</v>
      </c>
      <c r="D90" s="22" t="s">
        <v>180</v>
      </c>
      <c r="E90" s="22" t="s">
        <v>19</v>
      </c>
      <c r="F90" s="23" t="s">
        <v>132</v>
      </c>
      <c r="G90" s="15" t="s">
        <v>59</v>
      </c>
      <c r="H90" s="16" t="s">
        <v>60</v>
      </c>
      <c r="I90" s="24" t="s">
        <v>61</v>
      </c>
      <c r="J90" s="47" t="s">
        <v>1618</v>
      </c>
      <c r="K90" s="48" t="s">
        <v>2726</v>
      </c>
      <c r="L90" s="19" t="s">
        <v>232</v>
      </c>
    </row>
    <row r="91" spans="1:12" x14ac:dyDescent="0.3">
      <c r="A91" s="21">
        <v>3577</v>
      </c>
      <c r="B91" s="21">
        <v>1357701</v>
      </c>
      <c r="C91" s="18" t="s">
        <v>233</v>
      </c>
      <c r="D91" s="22" t="s">
        <v>10</v>
      </c>
      <c r="E91" s="22" t="s">
        <v>121</v>
      </c>
      <c r="F91" s="23" t="s">
        <v>12</v>
      </c>
      <c r="G91" s="15" t="s">
        <v>45</v>
      </c>
      <c r="H91" s="16" t="s">
        <v>46</v>
      </c>
      <c r="I91" s="24" t="s">
        <v>47</v>
      </c>
      <c r="J91" s="47" t="s">
        <v>2229</v>
      </c>
      <c r="K91" s="48" t="s">
        <v>1784</v>
      </c>
      <c r="L91" s="19" t="s">
        <v>234</v>
      </c>
    </row>
    <row r="92" spans="1:12" x14ac:dyDescent="0.3">
      <c r="A92" s="26">
        <v>8543</v>
      </c>
      <c r="B92" s="21">
        <v>1854301</v>
      </c>
      <c r="C92" s="18" t="s">
        <v>235</v>
      </c>
      <c r="D92" s="22" t="s">
        <v>180</v>
      </c>
      <c r="E92" s="22" t="s">
        <v>19</v>
      </c>
      <c r="F92" s="23" t="s">
        <v>132</v>
      </c>
      <c r="G92" s="15" t="s">
        <v>70</v>
      </c>
      <c r="H92" s="16" t="s">
        <v>71</v>
      </c>
      <c r="I92" s="24" t="s">
        <v>72</v>
      </c>
      <c r="J92" s="47" t="s">
        <v>1682</v>
      </c>
      <c r="K92" s="48" t="s">
        <v>2727</v>
      </c>
      <c r="L92" s="19" t="s">
        <v>236</v>
      </c>
    </row>
    <row r="93" spans="1:12" x14ac:dyDescent="0.3">
      <c r="A93" s="25">
        <v>2397</v>
      </c>
      <c r="B93" s="21">
        <v>1239701</v>
      </c>
      <c r="C93" s="18" t="s">
        <v>237</v>
      </c>
      <c r="D93" s="22" t="s">
        <v>10</v>
      </c>
      <c r="E93" s="22" t="s">
        <v>19</v>
      </c>
      <c r="F93" s="23" t="s">
        <v>12</v>
      </c>
      <c r="G93" s="15" t="s">
        <v>59</v>
      </c>
      <c r="H93" s="16" t="s">
        <v>60</v>
      </c>
      <c r="I93" s="24" t="s">
        <v>61</v>
      </c>
      <c r="J93" s="47" t="s">
        <v>2230</v>
      </c>
      <c r="K93" s="48" t="s">
        <v>1785</v>
      </c>
      <c r="L93" s="19" t="s">
        <v>238</v>
      </c>
    </row>
    <row r="94" spans="1:12" x14ac:dyDescent="0.3">
      <c r="A94" s="21">
        <v>8047</v>
      </c>
      <c r="B94" s="21">
        <v>1804701</v>
      </c>
      <c r="C94" s="18" t="s">
        <v>239</v>
      </c>
      <c r="D94" s="22" t="s">
        <v>127</v>
      </c>
      <c r="E94" s="22" t="s">
        <v>19</v>
      </c>
      <c r="F94" s="23" t="s">
        <v>128</v>
      </c>
      <c r="G94" s="15" t="s">
        <v>59</v>
      </c>
      <c r="H94" s="16" t="s">
        <v>60</v>
      </c>
      <c r="I94" s="24" t="s">
        <v>61</v>
      </c>
      <c r="J94" s="47" t="s">
        <v>1619</v>
      </c>
      <c r="K94" s="48" t="s">
        <v>2728</v>
      </c>
      <c r="L94" s="19" t="s">
        <v>240</v>
      </c>
    </row>
    <row r="95" spans="1:12" x14ac:dyDescent="0.3">
      <c r="A95" s="26">
        <v>8057</v>
      </c>
      <c r="B95" s="21">
        <v>1805701</v>
      </c>
      <c r="C95" s="18" t="s">
        <v>241</v>
      </c>
      <c r="D95" s="22" t="s">
        <v>127</v>
      </c>
      <c r="E95" s="22" t="s">
        <v>69</v>
      </c>
      <c r="F95" s="23" t="s">
        <v>128</v>
      </c>
      <c r="G95" s="15" t="s">
        <v>21</v>
      </c>
      <c r="H95" s="16" t="s">
        <v>22</v>
      </c>
      <c r="I95" s="24" t="s">
        <v>23</v>
      </c>
      <c r="J95" s="47" t="s">
        <v>1563</v>
      </c>
      <c r="K95" s="48" t="s">
        <v>2729</v>
      </c>
      <c r="L95" s="19" t="s">
        <v>242</v>
      </c>
    </row>
    <row r="96" spans="1:12" x14ac:dyDescent="0.35">
      <c r="A96" s="20">
        <v>8696</v>
      </c>
      <c r="B96" s="21">
        <v>1869601</v>
      </c>
      <c r="C96" s="18" t="s">
        <v>243</v>
      </c>
      <c r="D96" s="22" t="s">
        <v>180</v>
      </c>
      <c r="E96" s="22" t="s">
        <v>69</v>
      </c>
      <c r="F96" s="23" t="s">
        <v>132</v>
      </c>
      <c r="G96" s="15" t="s">
        <v>96</v>
      </c>
      <c r="H96" s="16" t="s">
        <v>97</v>
      </c>
      <c r="I96" s="24" t="s">
        <v>98</v>
      </c>
      <c r="J96" s="47" t="s">
        <v>1600</v>
      </c>
      <c r="K96" s="48" t="s">
        <v>2730</v>
      </c>
      <c r="L96" s="19" t="s">
        <v>244</v>
      </c>
    </row>
    <row r="97" spans="1:12" x14ac:dyDescent="0.35">
      <c r="A97" s="20">
        <v>7734</v>
      </c>
      <c r="B97" s="21">
        <v>1773401</v>
      </c>
      <c r="C97" s="18" t="s">
        <v>245</v>
      </c>
      <c r="D97" s="22" t="s">
        <v>180</v>
      </c>
      <c r="E97" s="22" t="s">
        <v>69</v>
      </c>
      <c r="F97" s="23" t="s">
        <v>132</v>
      </c>
      <c r="G97" s="15" t="s">
        <v>70</v>
      </c>
      <c r="H97" s="16" t="s">
        <v>71</v>
      </c>
      <c r="I97" s="24" t="s">
        <v>72</v>
      </c>
      <c r="J97" s="47" t="s">
        <v>2231</v>
      </c>
      <c r="K97" s="48" t="s">
        <v>2731</v>
      </c>
      <c r="L97" s="19" t="s">
        <v>246</v>
      </c>
    </row>
    <row r="98" spans="1:12" x14ac:dyDescent="0.35">
      <c r="A98" s="27">
        <v>2438</v>
      </c>
      <c r="B98" s="21">
        <v>1243801</v>
      </c>
      <c r="C98" s="18" t="s">
        <v>247</v>
      </c>
      <c r="D98" s="22" t="s">
        <v>10</v>
      </c>
      <c r="E98" s="22" t="s">
        <v>121</v>
      </c>
      <c r="F98" s="23" t="s">
        <v>12</v>
      </c>
      <c r="G98" s="15" t="s">
        <v>122</v>
      </c>
      <c r="H98" s="16" t="s">
        <v>123</v>
      </c>
      <c r="I98" s="24" t="s">
        <v>124</v>
      </c>
      <c r="J98" s="47" t="s">
        <v>2232</v>
      </c>
      <c r="K98" s="48" t="s">
        <v>2732</v>
      </c>
      <c r="L98" s="19" t="s">
        <v>248</v>
      </c>
    </row>
    <row r="99" spans="1:12" x14ac:dyDescent="0.35">
      <c r="A99" s="20">
        <v>8060</v>
      </c>
      <c r="B99" s="21">
        <v>1806001</v>
      </c>
      <c r="C99" s="18" t="s">
        <v>249</v>
      </c>
      <c r="D99" s="22" t="s">
        <v>127</v>
      </c>
      <c r="E99" s="22" t="s">
        <v>11</v>
      </c>
      <c r="F99" s="23" t="s">
        <v>250</v>
      </c>
      <c r="G99" s="15" t="s">
        <v>96</v>
      </c>
      <c r="H99" s="16" t="s">
        <v>97</v>
      </c>
      <c r="I99" s="24" t="s">
        <v>98</v>
      </c>
      <c r="J99" s="47" t="s">
        <v>1601</v>
      </c>
      <c r="K99" s="48" t="s">
        <v>2733</v>
      </c>
      <c r="L99" s="19" t="s">
        <v>251</v>
      </c>
    </row>
    <row r="100" spans="1:12" x14ac:dyDescent="0.35">
      <c r="A100" s="27">
        <v>2470</v>
      </c>
      <c r="B100" s="21">
        <v>1247001</v>
      </c>
      <c r="C100" s="18" t="s">
        <v>252</v>
      </c>
      <c r="D100" s="22" t="s">
        <v>10</v>
      </c>
      <c r="E100" s="22" t="s">
        <v>121</v>
      </c>
      <c r="F100" s="23" t="s">
        <v>12</v>
      </c>
      <c r="G100" s="15" t="s">
        <v>122</v>
      </c>
      <c r="H100" s="16" t="s">
        <v>123</v>
      </c>
      <c r="I100" s="24" t="s">
        <v>124</v>
      </c>
      <c r="J100" s="47" t="s">
        <v>2233</v>
      </c>
      <c r="K100" s="48" t="s">
        <v>2734</v>
      </c>
      <c r="L100" s="19" t="s">
        <v>253</v>
      </c>
    </row>
    <row r="101" spans="1:12" x14ac:dyDescent="0.35">
      <c r="A101" s="20">
        <v>2473</v>
      </c>
      <c r="B101" s="21">
        <v>1247301</v>
      </c>
      <c r="C101" s="18" t="s">
        <v>254</v>
      </c>
      <c r="D101" s="22" t="s">
        <v>10</v>
      </c>
      <c r="E101" s="22" t="s">
        <v>11</v>
      </c>
      <c r="F101" s="23" t="s">
        <v>12</v>
      </c>
      <c r="G101" s="15" t="s">
        <v>13</v>
      </c>
      <c r="H101" s="16" t="s">
        <v>14</v>
      </c>
      <c r="I101" s="24" t="s">
        <v>15</v>
      </c>
      <c r="J101" s="47" t="s">
        <v>2234</v>
      </c>
      <c r="K101" s="48" t="s">
        <v>2735</v>
      </c>
      <c r="L101" s="19" t="s">
        <v>255</v>
      </c>
    </row>
    <row r="102" spans="1:12" x14ac:dyDescent="0.3">
      <c r="A102" s="21">
        <v>7615</v>
      </c>
      <c r="B102" s="21">
        <v>1761501</v>
      </c>
      <c r="C102" s="18" t="s">
        <v>256</v>
      </c>
      <c r="D102" s="22" t="s">
        <v>180</v>
      </c>
      <c r="E102" s="22" t="s">
        <v>19</v>
      </c>
      <c r="F102" s="23" t="s">
        <v>132</v>
      </c>
      <c r="G102" s="15" t="s">
        <v>96</v>
      </c>
      <c r="H102" s="16" t="s">
        <v>97</v>
      </c>
      <c r="I102" s="24" t="s">
        <v>98</v>
      </c>
      <c r="J102" s="47" t="s">
        <v>1567</v>
      </c>
      <c r="K102" s="48" t="s">
        <v>2736</v>
      </c>
      <c r="L102" s="19" t="s">
        <v>257</v>
      </c>
    </row>
    <row r="103" spans="1:12" x14ac:dyDescent="0.35">
      <c r="A103" s="20">
        <v>7569</v>
      </c>
      <c r="B103" s="21">
        <v>1756901</v>
      </c>
      <c r="C103" s="18" t="s">
        <v>258</v>
      </c>
      <c r="D103" s="22" t="s">
        <v>259</v>
      </c>
      <c r="E103" s="22" t="s">
        <v>11</v>
      </c>
      <c r="F103" s="23" t="s">
        <v>65</v>
      </c>
      <c r="G103" s="15" t="s">
        <v>75</v>
      </c>
      <c r="H103" s="16" t="s">
        <v>76</v>
      </c>
      <c r="I103" s="24" t="s">
        <v>77</v>
      </c>
      <c r="J103" s="47" t="s">
        <v>1669</v>
      </c>
      <c r="K103" s="48" t="s">
        <v>2737</v>
      </c>
      <c r="L103" s="19" t="s">
        <v>260</v>
      </c>
    </row>
    <row r="104" spans="1:12" x14ac:dyDescent="0.35">
      <c r="A104" s="20">
        <v>2479</v>
      </c>
      <c r="B104" s="21">
        <v>1247901</v>
      </c>
      <c r="C104" s="18" t="s">
        <v>261</v>
      </c>
      <c r="D104" s="22" t="s">
        <v>10</v>
      </c>
      <c r="E104" s="22" t="s">
        <v>69</v>
      </c>
      <c r="F104" s="23" t="s">
        <v>12</v>
      </c>
      <c r="G104" s="15" t="s">
        <v>75</v>
      </c>
      <c r="H104" s="16" t="s">
        <v>76</v>
      </c>
      <c r="I104" s="24" t="s">
        <v>77</v>
      </c>
      <c r="J104" s="47" t="s">
        <v>2235</v>
      </c>
      <c r="K104" s="48" t="s">
        <v>2738</v>
      </c>
      <c r="L104" s="19" t="s">
        <v>262</v>
      </c>
    </row>
    <row r="105" spans="1:12" x14ac:dyDescent="0.35">
      <c r="A105" s="20">
        <v>7123</v>
      </c>
      <c r="B105" s="21">
        <v>1712301</v>
      </c>
      <c r="C105" s="18" t="s">
        <v>263</v>
      </c>
      <c r="D105" s="22" t="s">
        <v>10</v>
      </c>
      <c r="E105" s="22" t="s">
        <v>11</v>
      </c>
      <c r="F105" s="23" t="s">
        <v>12</v>
      </c>
      <c r="G105" s="15" t="s">
        <v>75</v>
      </c>
      <c r="H105" s="16" t="s">
        <v>76</v>
      </c>
      <c r="I105" s="24" t="s">
        <v>77</v>
      </c>
      <c r="J105" s="47" t="s">
        <v>2236</v>
      </c>
      <c r="K105" s="48" t="s">
        <v>2739</v>
      </c>
      <c r="L105" s="19" t="s">
        <v>264</v>
      </c>
    </row>
    <row r="106" spans="1:12" x14ac:dyDescent="0.3">
      <c r="A106" s="21">
        <v>2486</v>
      </c>
      <c r="B106" s="21">
        <v>1248601</v>
      </c>
      <c r="C106" s="18" t="s">
        <v>265</v>
      </c>
      <c r="D106" s="22" t="s">
        <v>10</v>
      </c>
      <c r="E106" s="22" t="s">
        <v>121</v>
      </c>
      <c r="F106" s="23" t="s">
        <v>12</v>
      </c>
      <c r="G106" s="15" t="s">
        <v>45</v>
      </c>
      <c r="H106" s="16" t="s">
        <v>46</v>
      </c>
      <c r="I106" s="24" t="s">
        <v>47</v>
      </c>
      <c r="J106" s="47" t="s">
        <v>2237</v>
      </c>
      <c r="K106" s="48" t="s">
        <v>2740</v>
      </c>
      <c r="L106" s="19" t="s">
        <v>266</v>
      </c>
    </row>
    <row r="107" spans="1:12" x14ac:dyDescent="0.3">
      <c r="A107" s="21">
        <v>8754</v>
      </c>
      <c r="B107" s="21">
        <v>1875401</v>
      </c>
      <c r="C107" s="18" t="s">
        <v>267</v>
      </c>
      <c r="D107" s="22" t="s">
        <v>180</v>
      </c>
      <c r="E107" s="22" t="s">
        <v>19</v>
      </c>
      <c r="F107" s="23" t="s">
        <v>132</v>
      </c>
      <c r="G107" s="15" t="s">
        <v>96</v>
      </c>
      <c r="H107" s="16" t="s">
        <v>97</v>
      </c>
      <c r="I107" s="24" t="s">
        <v>98</v>
      </c>
      <c r="J107" s="47" t="s">
        <v>1602</v>
      </c>
      <c r="K107" s="48" t="s">
        <v>2741</v>
      </c>
      <c r="L107" s="19" t="s">
        <v>268</v>
      </c>
    </row>
    <row r="108" spans="1:12" x14ac:dyDescent="0.3">
      <c r="A108" s="25">
        <v>2493</v>
      </c>
      <c r="B108" s="21">
        <v>1249301</v>
      </c>
      <c r="C108" s="18" t="s">
        <v>269</v>
      </c>
      <c r="D108" s="22" t="s">
        <v>10</v>
      </c>
      <c r="E108" s="22" t="s">
        <v>19</v>
      </c>
      <c r="F108" s="23" t="s">
        <v>38</v>
      </c>
      <c r="G108" s="15" t="s">
        <v>59</v>
      </c>
      <c r="H108" s="16" t="s">
        <v>60</v>
      </c>
      <c r="I108" s="24" t="s">
        <v>61</v>
      </c>
      <c r="J108" s="47" t="s">
        <v>2238</v>
      </c>
      <c r="K108" s="48" t="s">
        <v>2742</v>
      </c>
      <c r="L108" s="19" t="s">
        <v>270</v>
      </c>
    </row>
    <row r="109" spans="1:12" x14ac:dyDescent="0.35">
      <c r="A109" s="20">
        <v>2507</v>
      </c>
      <c r="B109" s="21">
        <v>1250701</v>
      </c>
      <c r="C109" s="18" t="s">
        <v>271</v>
      </c>
      <c r="D109" s="22" t="s">
        <v>10</v>
      </c>
      <c r="E109" s="22" t="s">
        <v>69</v>
      </c>
      <c r="F109" s="23" t="s">
        <v>12</v>
      </c>
      <c r="G109" s="15" t="s">
        <v>75</v>
      </c>
      <c r="H109" s="16" t="s">
        <v>76</v>
      </c>
      <c r="I109" s="24" t="s">
        <v>77</v>
      </c>
      <c r="J109" s="47" t="s">
        <v>2239</v>
      </c>
      <c r="K109" s="48" t="s">
        <v>2743</v>
      </c>
      <c r="L109" s="19" t="s">
        <v>272</v>
      </c>
    </row>
    <row r="110" spans="1:12" x14ac:dyDescent="0.3">
      <c r="A110" s="25">
        <v>2521</v>
      </c>
      <c r="B110" s="21">
        <v>1252101</v>
      </c>
      <c r="C110" s="18" t="s">
        <v>273</v>
      </c>
      <c r="D110" s="22" t="s">
        <v>10</v>
      </c>
      <c r="E110" s="22" t="s">
        <v>19</v>
      </c>
      <c r="F110" s="23" t="s">
        <v>12</v>
      </c>
      <c r="G110" s="15" t="s">
        <v>21</v>
      </c>
      <c r="H110" s="16" t="s">
        <v>22</v>
      </c>
      <c r="I110" s="24" t="s">
        <v>23</v>
      </c>
      <c r="J110" s="47" t="s">
        <v>2240</v>
      </c>
      <c r="K110" s="48" t="s">
        <v>2744</v>
      </c>
      <c r="L110" s="19" t="s">
        <v>274</v>
      </c>
    </row>
    <row r="111" spans="1:12" x14ac:dyDescent="0.35">
      <c r="A111" s="20">
        <v>6867</v>
      </c>
      <c r="B111" s="21">
        <v>1686701</v>
      </c>
      <c r="C111" s="18" t="s">
        <v>275</v>
      </c>
      <c r="D111" s="22" t="s">
        <v>276</v>
      </c>
      <c r="E111" s="22" t="s">
        <v>11</v>
      </c>
      <c r="F111" s="23" t="s">
        <v>188</v>
      </c>
      <c r="G111" s="15" t="s">
        <v>13</v>
      </c>
      <c r="H111" s="16" t="s">
        <v>14</v>
      </c>
      <c r="I111" s="24" t="s">
        <v>15</v>
      </c>
      <c r="J111" s="47" t="s">
        <v>2241</v>
      </c>
      <c r="K111" s="48" t="s">
        <v>2745</v>
      </c>
      <c r="L111" s="19" t="s">
        <v>277</v>
      </c>
    </row>
    <row r="112" spans="1:12" x14ac:dyDescent="0.35">
      <c r="A112" s="20">
        <v>7164</v>
      </c>
      <c r="B112" s="21">
        <v>1716401</v>
      </c>
      <c r="C112" s="18" t="s">
        <v>278</v>
      </c>
      <c r="D112" s="22" t="s">
        <v>10</v>
      </c>
      <c r="E112" s="22" t="s">
        <v>69</v>
      </c>
      <c r="F112" s="23" t="s">
        <v>12</v>
      </c>
      <c r="G112" s="15" t="s">
        <v>96</v>
      </c>
      <c r="H112" s="16" t="s">
        <v>97</v>
      </c>
      <c r="I112" s="24" t="s">
        <v>98</v>
      </c>
      <c r="J112" s="47" t="s">
        <v>2242</v>
      </c>
      <c r="K112" s="48" t="s">
        <v>2746</v>
      </c>
      <c r="L112" s="19" t="s">
        <v>279</v>
      </c>
    </row>
    <row r="113" spans="1:12" x14ac:dyDescent="0.35">
      <c r="A113" s="20">
        <v>2527</v>
      </c>
      <c r="B113" s="21">
        <v>1252701</v>
      </c>
      <c r="C113" s="18" t="s">
        <v>280</v>
      </c>
      <c r="D113" s="22" t="s">
        <v>10</v>
      </c>
      <c r="E113" s="22" t="s">
        <v>11</v>
      </c>
      <c r="F113" s="23" t="s">
        <v>12</v>
      </c>
      <c r="G113" s="15" t="s">
        <v>13</v>
      </c>
      <c r="H113" s="16" t="s">
        <v>14</v>
      </c>
      <c r="I113" s="24" t="s">
        <v>15</v>
      </c>
      <c r="J113" s="47" t="s">
        <v>2243</v>
      </c>
      <c r="K113" s="48" t="s">
        <v>2747</v>
      </c>
      <c r="L113" s="19" t="s">
        <v>281</v>
      </c>
    </row>
    <row r="114" spans="1:12" x14ac:dyDescent="0.35">
      <c r="A114" s="20">
        <v>2530</v>
      </c>
      <c r="B114" s="21">
        <v>1253001</v>
      </c>
      <c r="C114" s="18" t="s">
        <v>282</v>
      </c>
      <c r="D114" s="22" t="s">
        <v>10</v>
      </c>
      <c r="E114" s="22" t="s">
        <v>11</v>
      </c>
      <c r="F114" s="23" t="s">
        <v>12</v>
      </c>
      <c r="G114" s="15" t="s">
        <v>13</v>
      </c>
      <c r="H114" s="16" t="s">
        <v>14</v>
      </c>
      <c r="I114" s="24" t="s">
        <v>15</v>
      </c>
      <c r="J114" s="47" t="s">
        <v>2244</v>
      </c>
      <c r="K114" s="48" t="s">
        <v>2748</v>
      </c>
      <c r="L114" s="19" t="s">
        <v>283</v>
      </c>
    </row>
    <row r="115" spans="1:12" x14ac:dyDescent="0.3">
      <c r="A115" s="21">
        <v>3829</v>
      </c>
      <c r="B115" s="21">
        <v>1382901</v>
      </c>
      <c r="C115" s="18" t="s">
        <v>284</v>
      </c>
      <c r="D115" s="22" t="s">
        <v>10</v>
      </c>
      <c r="E115" s="22" t="s">
        <v>121</v>
      </c>
      <c r="F115" s="23" t="s">
        <v>12</v>
      </c>
      <c r="G115" s="15" t="s">
        <v>45</v>
      </c>
      <c r="H115" s="16" t="s">
        <v>46</v>
      </c>
      <c r="I115" s="24" t="s">
        <v>47</v>
      </c>
      <c r="J115" s="47" t="s">
        <v>2245</v>
      </c>
      <c r="K115" s="48" t="s">
        <v>2749</v>
      </c>
      <c r="L115" s="19" t="s">
        <v>285</v>
      </c>
    </row>
    <row r="116" spans="1:12" x14ac:dyDescent="0.35">
      <c r="A116" s="20">
        <v>2534</v>
      </c>
      <c r="B116" s="21">
        <v>1253401</v>
      </c>
      <c r="C116" s="18" t="s">
        <v>286</v>
      </c>
      <c r="D116" s="22" t="s">
        <v>10</v>
      </c>
      <c r="E116" s="22" t="s">
        <v>69</v>
      </c>
      <c r="F116" s="23" t="s">
        <v>12</v>
      </c>
      <c r="G116" s="15" t="s">
        <v>75</v>
      </c>
      <c r="H116" s="16" t="s">
        <v>76</v>
      </c>
      <c r="I116" s="24" t="s">
        <v>77</v>
      </c>
      <c r="J116" s="47" t="s">
        <v>2246</v>
      </c>
      <c r="K116" s="48" t="s">
        <v>2750</v>
      </c>
      <c r="L116" s="19" t="s">
        <v>287</v>
      </c>
    </row>
    <row r="117" spans="1:12" x14ac:dyDescent="0.35">
      <c r="A117" s="20">
        <v>2548</v>
      </c>
      <c r="B117" s="21">
        <v>1254801</v>
      </c>
      <c r="C117" s="18" t="s">
        <v>288</v>
      </c>
      <c r="D117" s="22" t="s">
        <v>10</v>
      </c>
      <c r="E117" s="22" t="s">
        <v>69</v>
      </c>
      <c r="F117" s="23" t="s">
        <v>12</v>
      </c>
      <c r="G117" s="15" t="s">
        <v>75</v>
      </c>
      <c r="H117" s="16" t="s">
        <v>76</v>
      </c>
      <c r="I117" s="24" t="s">
        <v>77</v>
      </c>
      <c r="J117" s="47" t="s">
        <v>2247</v>
      </c>
      <c r="K117" s="48" t="s">
        <v>2751</v>
      </c>
      <c r="L117" s="19" t="s">
        <v>289</v>
      </c>
    </row>
    <row r="118" spans="1:12" x14ac:dyDescent="0.3">
      <c r="A118" s="28">
        <v>2562</v>
      </c>
      <c r="B118" s="21">
        <v>1256201</v>
      </c>
      <c r="C118" s="18" t="s">
        <v>290</v>
      </c>
      <c r="D118" s="22" t="s">
        <v>291</v>
      </c>
      <c r="E118" s="22" t="s">
        <v>19</v>
      </c>
      <c r="F118" s="23" t="s">
        <v>188</v>
      </c>
      <c r="G118" s="15" t="s">
        <v>96</v>
      </c>
      <c r="H118" s="16" t="s">
        <v>97</v>
      </c>
      <c r="I118" s="24" t="s">
        <v>98</v>
      </c>
      <c r="J118" s="47" t="s">
        <v>2248</v>
      </c>
      <c r="K118" s="48" t="s">
        <v>2752</v>
      </c>
      <c r="L118" s="19" t="s">
        <v>292</v>
      </c>
    </row>
    <row r="119" spans="1:12" x14ac:dyDescent="0.3">
      <c r="A119" s="25">
        <v>2589</v>
      </c>
      <c r="B119" s="21">
        <v>1258901</v>
      </c>
      <c r="C119" s="18" t="s">
        <v>293</v>
      </c>
      <c r="D119" s="22" t="s">
        <v>10</v>
      </c>
      <c r="E119" s="22" t="s">
        <v>19</v>
      </c>
      <c r="F119" s="23" t="s">
        <v>12</v>
      </c>
      <c r="G119" s="15" t="s">
        <v>59</v>
      </c>
      <c r="H119" s="16" t="s">
        <v>60</v>
      </c>
      <c r="I119" s="24" t="s">
        <v>61</v>
      </c>
      <c r="J119" s="47" t="s">
        <v>2249</v>
      </c>
      <c r="K119" s="48" t="s">
        <v>2753</v>
      </c>
      <c r="L119" s="19" t="s">
        <v>294</v>
      </c>
    </row>
    <row r="120" spans="1:12" x14ac:dyDescent="0.35">
      <c r="A120" s="20">
        <v>2603</v>
      </c>
      <c r="B120" s="21">
        <v>1260301</v>
      </c>
      <c r="C120" s="18" t="s">
        <v>295</v>
      </c>
      <c r="D120" s="22" t="s">
        <v>10</v>
      </c>
      <c r="E120" s="22" t="s">
        <v>19</v>
      </c>
      <c r="F120" s="23" t="s">
        <v>12</v>
      </c>
      <c r="G120" s="15" t="s">
        <v>70</v>
      </c>
      <c r="H120" s="16" t="s">
        <v>71</v>
      </c>
      <c r="I120" s="24" t="s">
        <v>72</v>
      </c>
      <c r="J120" s="47" t="s">
        <v>2250</v>
      </c>
      <c r="K120" s="48" t="s">
        <v>2754</v>
      </c>
      <c r="L120" s="19" t="s">
        <v>296</v>
      </c>
    </row>
    <row r="121" spans="1:12" x14ac:dyDescent="0.35">
      <c r="A121" s="20">
        <v>2616</v>
      </c>
      <c r="B121" s="21">
        <v>1261601</v>
      </c>
      <c r="C121" s="18" t="s">
        <v>297</v>
      </c>
      <c r="D121" s="22" t="s">
        <v>10</v>
      </c>
      <c r="E121" s="22" t="s">
        <v>11</v>
      </c>
      <c r="F121" s="23" t="s">
        <v>12</v>
      </c>
      <c r="G121" s="15" t="s">
        <v>75</v>
      </c>
      <c r="H121" s="16" t="s">
        <v>76</v>
      </c>
      <c r="I121" s="24" t="s">
        <v>77</v>
      </c>
      <c r="J121" s="47" t="s">
        <v>2251</v>
      </c>
      <c r="K121" s="48" t="s">
        <v>2755</v>
      </c>
      <c r="L121" s="19" t="s">
        <v>298</v>
      </c>
    </row>
    <row r="122" spans="1:12" x14ac:dyDescent="0.3">
      <c r="A122" s="21">
        <v>2630</v>
      </c>
      <c r="B122" s="21">
        <v>1263001</v>
      </c>
      <c r="C122" s="18" t="s">
        <v>299</v>
      </c>
      <c r="D122" s="22" t="s">
        <v>10</v>
      </c>
      <c r="E122" s="22" t="s">
        <v>121</v>
      </c>
      <c r="F122" s="23" t="s">
        <v>12</v>
      </c>
      <c r="G122" s="15" t="s">
        <v>45</v>
      </c>
      <c r="H122" s="16" t="s">
        <v>46</v>
      </c>
      <c r="I122" s="24" t="s">
        <v>47</v>
      </c>
      <c r="J122" s="47" t="s">
        <v>2252</v>
      </c>
      <c r="K122" s="48" t="s">
        <v>2756</v>
      </c>
      <c r="L122" s="19" t="s">
        <v>300</v>
      </c>
    </row>
    <row r="123" spans="1:12" x14ac:dyDescent="0.3">
      <c r="A123" s="26">
        <v>8066</v>
      </c>
      <c r="B123" s="21">
        <v>1806601</v>
      </c>
      <c r="C123" s="18" t="s">
        <v>301</v>
      </c>
      <c r="D123" s="22" t="s">
        <v>127</v>
      </c>
      <c r="E123" s="22" t="s">
        <v>19</v>
      </c>
      <c r="F123" s="23" t="s">
        <v>128</v>
      </c>
      <c r="G123" s="15" t="s">
        <v>96</v>
      </c>
      <c r="H123" s="16" t="s">
        <v>97</v>
      </c>
      <c r="I123" s="24" t="s">
        <v>98</v>
      </c>
      <c r="J123" s="47" t="s">
        <v>1603</v>
      </c>
      <c r="K123" s="48" t="s">
        <v>2757</v>
      </c>
      <c r="L123" s="19" t="s">
        <v>302</v>
      </c>
    </row>
    <row r="124" spans="1:12" x14ac:dyDescent="0.35">
      <c r="A124" s="20">
        <v>8075</v>
      </c>
      <c r="B124" s="21">
        <v>1807501</v>
      </c>
      <c r="C124" s="18" t="s">
        <v>303</v>
      </c>
      <c r="D124" s="22" t="s">
        <v>127</v>
      </c>
      <c r="E124" s="22" t="s">
        <v>69</v>
      </c>
      <c r="F124" s="23" t="s">
        <v>128</v>
      </c>
      <c r="G124" s="15" t="s">
        <v>96</v>
      </c>
      <c r="H124" s="16" t="s">
        <v>97</v>
      </c>
      <c r="I124" s="24" t="s">
        <v>98</v>
      </c>
      <c r="J124" s="47" t="s">
        <v>1604</v>
      </c>
      <c r="K124" s="48" t="s">
        <v>2715</v>
      </c>
      <c r="L124" s="19" t="s">
        <v>304</v>
      </c>
    </row>
    <row r="125" spans="1:12" x14ac:dyDescent="0.3">
      <c r="A125" s="21">
        <v>2658</v>
      </c>
      <c r="B125" s="21">
        <v>1265801</v>
      </c>
      <c r="C125" s="18" t="s">
        <v>305</v>
      </c>
      <c r="D125" s="22" t="s">
        <v>10</v>
      </c>
      <c r="E125" s="22" t="s">
        <v>121</v>
      </c>
      <c r="F125" s="23" t="s">
        <v>12</v>
      </c>
      <c r="G125" s="15" t="s">
        <v>45</v>
      </c>
      <c r="H125" s="16" t="s">
        <v>46</v>
      </c>
      <c r="I125" s="24" t="s">
        <v>47</v>
      </c>
      <c r="J125" s="47" t="s">
        <v>2253</v>
      </c>
      <c r="K125" s="48" t="s">
        <v>2758</v>
      </c>
      <c r="L125" s="19" t="s">
        <v>306</v>
      </c>
    </row>
    <row r="126" spans="1:12" x14ac:dyDescent="0.35">
      <c r="A126" s="20">
        <v>2671</v>
      </c>
      <c r="B126" s="21">
        <v>1267101</v>
      </c>
      <c r="C126" s="18" t="s">
        <v>307</v>
      </c>
      <c r="D126" s="22" t="s">
        <v>10</v>
      </c>
      <c r="E126" s="22" t="s">
        <v>19</v>
      </c>
      <c r="F126" s="23" t="s">
        <v>12</v>
      </c>
      <c r="G126" s="15" t="s">
        <v>70</v>
      </c>
      <c r="H126" s="16" t="s">
        <v>71</v>
      </c>
      <c r="I126" s="24" t="s">
        <v>72</v>
      </c>
      <c r="J126" s="47" t="s">
        <v>2254</v>
      </c>
      <c r="K126" s="48" t="s">
        <v>2759</v>
      </c>
      <c r="L126" s="19" t="s">
        <v>308</v>
      </c>
    </row>
    <row r="127" spans="1:12" x14ac:dyDescent="0.3">
      <c r="A127" s="21">
        <v>8080</v>
      </c>
      <c r="B127" s="21">
        <v>1808001</v>
      </c>
      <c r="C127" s="18" t="s">
        <v>309</v>
      </c>
      <c r="D127" s="22" t="s">
        <v>127</v>
      </c>
      <c r="E127" s="22" t="s">
        <v>121</v>
      </c>
      <c r="F127" s="23" t="s">
        <v>128</v>
      </c>
      <c r="G127" s="15" t="s">
        <v>96</v>
      </c>
      <c r="H127" s="16" t="s">
        <v>97</v>
      </c>
      <c r="I127" s="24" t="s">
        <v>98</v>
      </c>
      <c r="J127" s="47" t="s">
        <v>1605</v>
      </c>
      <c r="K127" s="48" t="s">
        <v>2760</v>
      </c>
      <c r="L127" s="19" t="s">
        <v>310</v>
      </c>
    </row>
    <row r="128" spans="1:12" x14ac:dyDescent="0.35">
      <c r="A128" s="20">
        <v>2685</v>
      </c>
      <c r="B128" s="21">
        <v>1268501</v>
      </c>
      <c r="C128" s="18" t="s">
        <v>311</v>
      </c>
      <c r="D128" s="22" t="s">
        <v>10</v>
      </c>
      <c r="E128" s="22" t="s">
        <v>11</v>
      </c>
      <c r="F128" s="23" t="s">
        <v>12</v>
      </c>
      <c r="G128" s="15" t="s">
        <v>13</v>
      </c>
      <c r="H128" s="16" t="s">
        <v>14</v>
      </c>
      <c r="I128" s="24" t="s">
        <v>15</v>
      </c>
      <c r="J128" s="47" t="s">
        <v>2255</v>
      </c>
      <c r="K128" s="48" t="s">
        <v>2761</v>
      </c>
      <c r="L128" s="19" t="s">
        <v>312</v>
      </c>
    </row>
    <row r="129" spans="1:12" x14ac:dyDescent="0.35">
      <c r="A129" s="20">
        <v>2699</v>
      </c>
      <c r="B129" s="21">
        <v>1269901</v>
      </c>
      <c r="C129" s="18" t="s">
        <v>313</v>
      </c>
      <c r="D129" s="22" t="s">
        <v>10</v>
      </c>
      <c r="E129" s="22" t="s">
        <v>69</v>
      </c>
      <c r="F129" s="23" t="s">
        <v>12</v>
      </c>
      <c r="G129" s="15" t="s">
        <v>70</v>
      </c>
      <c r="H129" s="16" t="s">
        <v>71</v>
      </c>
      <c r="I129" s="24" t="s">
        <v>72</v>
      </c>
      <c r="J129" s="47" t="s">
        <v>2256</v>
      </c>
      <c r="K129" s="48" t="s">
        <v>2762</v>
      </c>
      <c r="L129" s="19" t="s">
        <v>314</v>
      </c>
    </row>
    <row r="130" spans="1:12" x14ac:dyDescent="0.35">
      <c r="A130" s="27">
        <v>2704</v>
      </c>
      <c r="B130" s="21">
        <v>1270401</v>
      </c>
      <c r="C130" s="18" t="s">
        <v>315</v>
      </c>
      <c r="D130" s="22" t="s">
        <v>139</v>
      </c>
      <c r="E130" s="22" t="s">
        <v>121</v>
      </c>
      <c r="F130" s="23" t="s">
        <v>12</v>
      </c>
      <c r="G130" s="15" t="s">
        <v>122</v>
      </c>
      <c r="H130" s="16" t="s">
        <v>123</v>
      </c>
      <c r="I130" s="24" t="s">
        <v>124</v>
      </c>
      <c r="J130" s="47" t="s">
        <v>2257</v>
      </c>
      <c r="K130" s="48" t="s">
        <v>2763</v>
      </c>
      <c r="L130" s="19" t="s">
        <v>316</v>
      </c>
    </row>
    <row r="131" spans="1:12" x14ac:dyDescent="0.35">
      <c r="A131" s="27">
        <v>2706</v>
      </c>
      <c r="B131" s="21">
        <v>1270601</v>
      </c>
      <c r="C131" s="18" t="s">
        <v>317</v>
      </c>
      <c r="D131" s="22" t="s">
        <v>10</v>
      </c>
      <c r="E131" s="22" t="s">
        <v>121</v>
      </c>
      <c r="F131" s="23" t="s">
        <v>12</v>
      </c>
      <c r="G131" s="15" t="s">
        <v>122</v>
      </c>
      <c r="H131" s="16" t="s">
        <v>123</v>
      </c>
      <c r="I131" s="24" t="s">
        <v>124</v>
      </c>
      <c r="J131" s="47" t="s">
        <v>2258</v>
      </c>
      <c r="K131" s="48" t="s">
        <v>2764</v>
      </c>
      <c r="L131" s="19" t="s">
        <v>318</v>
      </c>
    </row>
    <row r="132" spans="1:12" x14ac:dyDescent="0.35">
      <c r="A132" s="27">
        <v>2712</v>
      </c>
      <c r="B132" s="21">
        <v>1271201</v>
      </c>
      <c r="C132" s="18" t="s">
        <v>319</v>
      </c>
      <c r="D132" s="22" t="s">
        <v>139</v>
      </c>
      <c r="E132" s="22" t="s">
        <v>121</v>
      </c>
      <c r="F132" s="23" t="s">
        <v>12</v>
      </c>
      <c r="G132" s="15" t="s">
        <v>122</v>
      </c>
      <c r="H132" s="16" t="s">
        <v>123</v>
      </c>
      <c r="I132" s="24" t="s">
        <v>124</v>
      </c>
      <c r="J132" s="47" t="s">
        <v>2259</v>
      </c>
      <c r="K132" s="48" t="s">
        <v>2765</v>
      </c>
      <c r="L132" s="19" t="s">
        <v>320</v>
      </c>
    </row>
    <row r="133" spans="1:12" x14ac:dyDescent="0.3">
      <c r="A133" s="21">
        <v>2726</v>
      </c>
      <c r="B133" s="21">
        <v>1272601</v>
      </c>
      <c r="C133" s="18" t="s">
        <v>321</v>
      </c>
      <c r="D133" s="22" t="s">
        <v>10</v>
      </c>
      <c r="E133" s="22" t="s">
        <v>121</v>
      </c>
      <c r="F133" s="23" t="s">
        <v>12</v>
      </c>
      <c r="G133" s="15" t="s">
        <v>45</v>
      </c>
      <c r="H133" s="16" t="s">
        <v>46</v>
      </c>
      <c r="I133" s="24" t="s">
        <v>47</v>
      </c>
      <c r="J133" s="47" t="s">
        <v>2260</v>
      </c>
      <c r="K133" s="48" t="s">
        <v>2766</v>
      </c>
      <c r="L133" s="19" t="s">
        <v>322</v>
      </c>
    </row>
    <row r="134" spans="1:12" x14ac:dyDescent="0.35">
      <c r="A134" s="20">
        <v>2740</v>
      </c>
      <c r="B134" s="21">
        <v>1274001</v>
      </c>
      <c r="C134" s="18" t="s">
        <v>323</v>
      </c>
      <c r="D134" s="22" t="s">
        <v>10</v>
      </c>
      <c r="E134" s="22" t="s">
        <v>69</v>
      </c>
      <c r="F134" s="23" t="s">
        <v>12</v>
      </c>
      <c r="G134" s="15" t="s">
        <v>75</v>
      </c>
      <c r="H134" s="16" t="s">
        <v>76</v>
      </c>
      <c r="I134" s="24" t="s">
        <v>77</v>
      </c>
      <c r="J134" s="47" t="s">
        <v>2261</v>
      </c>
      <c r="K134" s="48" t="s">
        <v>2767</v>
      </c>
      <c r="L134" s="19" t="s">
        <v>324</v>
      </c>
    </row>
    <row r="135" spans="1:12" x14ac:dyDescent="0.35">
      <c r="A135" s="27">
        <v>2753</v>
      </c>
      <c r="B135" s="21">
        <v>1275301</v>
      </c>
      <c r="C135" s="18" t="s">
        <v>325</v>
      </c>
      <c r="D135" s="22" t="s">
        <v>10</v>
      </c>
      <c r="E135" s="22" t="s">
        <v>121</v>
      </c>
      <c r="F135" s="23" t="s">
        <v>12</v>
      </c>
      <c r="G135" s="15" t="s">
        <v>122</v>
      </c>
      <c r="H135" s="16" t="s">
        <v>123</v>
      </c>
      <c r="I135" s="24" t="s">
        <v>124</v>
      </c>
      <c r="J135" s="47" t="s">
        <v>2262</v>
      </c>
      <c r="K135" s="48" t="s">
        <v>2768</v>
      </c>
      <c r="L135" s="19" t="s">
        <v>326</v>
      </c>
    </row>
    <row r="136" spans="1:12" x14ac:dyDescent="0.35">
      <c r="A136" s="20">
        <v>8571</v>
      </c>
      <c r="B136" s="21">
        <v>1857101</v>
      </c>
      <c r="C136" s="18" t="s">
        <v>327</v>
      </c>
      <c r="D136" s="22" t="s">
        <v>180</v>
      </c>
      <c r="E136" s="22" t="s">
        <v>121</v>
      </c>
      <c r="F136" s="23" t="s">
        <v>132</v>
      </c>
      <c r="G136" s="15" t="s">
        <v>122</v>
      </c>
      <c r="H136" s="16" t="s">
        <v>123</v>
      </c>
      <c r="I136" s="24" t="s">
        <v>124</v>
      </c>
      <c r="J136" s="47" t="s">
        <v>1650</v>
      </c>
      <c r="K136" s="48" t="s">
        <v>2769</v>
      </c>
      <c r="L136" s="19" t="s">
        <v>328</v>
      </c>
    </row>
    <row r="137" spans="1:12" x14ac:dyDescent="0.35">
      <c r="A137" s="27">
        <v>2767</v>
      </c>
      <c r="B137" s="21">
        <v>1276701</v>
      </c>
      <c r="C137" s="18" t="s">
        <v>329</v>
      </c>
      <c r="D137" s="22" t="s">
        <v>10</v>
      </c>
      <c r="E137" s="22" t="s">
        <v>121</v>
      </c>
      <c r="F137" s="23" t="s">
        <v>12</v>
      </c>
      <c r="G137" s="15" t="s">
        <v>122</v>
      </c>
      <c r="H137" s="16" t="s">
        <v>123</v>
      </c>
      <c r="I137" s="24" t="s">
        <v>124</v>
      </c>
      <c r="J137" s="47" t="s">
        <v>2263</v>
      </c>
      <c r="K137" s="48" t="s">
        <v>2770</v>
      </c>
      <c r="L137" s="19" t="s">
        <v>330</v>
      </c>
    </row>
    <row r="138" spans="1:12" x14ac:dyDescent="0.3">
      <c r="A138" s="21">
        <v>2781</v>
      </c>
      <c r="B138" s="21">
        <v>1278101</v>
      </c>
      <c r="C138" s="18" t="s">
        <v>331</v>
      </c>
      <c r="D138" s="22" t="s">
        <v>10</v>
      </c>
      <c r="E138" s="22" t="s">
        <v>121</v>
      </c>
      <c r="F138" s="23" t="s">
        <v>12</v>
      </c>
      <c r="G138" s="15" t="s">
        <v>45</v>
      </c>
      <c r="H138" s="16" t="s">
        <v>46</v>
      </c>
      <c r="I138" s="24" t="s">
        <v>47</v>
      </c>
      <c r="J138" s="47" t="s">
        <v>2264</v>
      </c>
      <c r="K138" s="48" t="s">
        <v>2771</v>
      </c>
      <c r="L138" s="19" t="s">
        <v>332</v>
      </c>
    </row>
    <row r="139" spans="1:12" x14ac:dyDescent="0.35">
      <c r="A139" s="20">
        <v>2795</v>
      </c>
      <c r="B139" s="21">
        <v>1279501</v>
      </c>
      <c r="C139" s="18" t="s">
        <v>333</v>
      </c>
      <c r="D139" s="22" t="s">
        <v>139</v>
      </c>
      <c r="E139" s="22" t="s">
        <v>69</v>
      </c>
      <c r="F139" s="23" t="s">
        <v>12</v>
      </c>
      <c r="G139" s="15" t="s">
        <v>75</v>
      </c>
      <c r="H139" s="16" t="s">
        <v>76</v>
      </c>
      <c r="I139" s="24" t="s">
        <v>77</v>
      </c>
      <c r="J139" s="47" t="s">
        <v>2265</v>
      </c>
      <c r="K139" s="48" t="s">
        <v>2772</v>
      </c>
      <c r="L139" s="19" t="s">
        <v>334</v>
      </c>
    </row>
    <row r="140" spans="1:12" x14ac:dyDescent="0.35">
      <c r="A140" s="27">
        <v>2802</v>
      </c>
      <c r="B140" s="21">
        <v>1280201</v>
      </c>
      <c r="C140" s="18" t="s">
        <v>335</v>
      </c>
      <c r="D140" s="22" t="s">
        <v>10</v>
      </c>
      <c r="E140" s="22" t="s">
        <v>121</v>
      </c>
      <c r="F140" s="23" t="s">
        <v>12</v>
      </c>
      <c r="G140" s="15" t="s">
        <v>122</v>
      </c>
      <c r="H140" s="16" t="s">
        <v>123</v>
      </c>
      <c r="I140" s="24" t="s">
        <v>124</v>
      </c>
      <c r="J140" s="47" t="s">
        <v>2266</v>
      </c>
      <c r="K140" s="48" t="s">
        <v>2773</v>
      </c>
      <c r="L140" s="19" t="s">
        <v>336</v>
      </c>
    </row>
    <row r="141" spans="1:12" x14ac:dyDescent="0.35">
      <c r="A141" s="29">
        <v>7401</v>
      </c>
      <c r="B141" s="21">
        <v>1740101</v>
      </c>
      <c r="C141" s="18" t="s">
        <v>337</v>
      </c>
      <c r="D141" s="22" t="s">
        <v>10</v>
      </c>
      <c r="E141" s="22" t="s">
        <v>121</v>
      </c>
      <c r="F141" s="23" t="s">
        <v>12</v>
      </c>
      <c r="G141" s="15" t="s">
        <v>45</v>
      </c>
      <c r="H141" s="16" t="s">
        <v>46</v>
      </c>
      <c r="I141" s="24" t="s">
        <v>47</v>
      </c>
      <c r="J141" s="47" t="s">
        <v>2267</v>
      </c>
      <c r="K141" s="48" t="s">
        <v>2774</v>
      </c>
      <c r="L141" s="19" t="s">
        <v>338</v>
      </c>
    </row>
    <row r="142" spans="1:12" x14ac:dyDescent="0.35">
      <c r="A142" s="20">
        <v>8090</v>
      </c>
      <c r="B142" s="21">
        <v>1809001</v>
      </c>
      <c r="C142" s="18" t="s">
        <v>339</v>
      </c>
      <c r="D142" s="22" t="s">
        <v>127</v>
      </c>
      <c r="E142" s="22" t="s">
        <v>11</v>
      </c>
      <c r="F142" s="23" t="s">
        <v>128</v>
      </c>
      <c r="G142" s="15" t="s">
        <v>13</v>
      </c>
      <c r="H142" s="16" t="s">
        <v>14</v>
      </c>
      <c r="I142" s="24" t="s">
        <v>15</v>
      </c>
      <c r="J142" s="47" t="s">
        <v>1582</v>
      </c>
      <c r="K142" s="48" t="s">
        <v>2775</v>
      </c>
      <c r="L142" s="19" t="s">
        <v>340</v>
      </c>
    </row>
    <row r="143" spans="1:12" x14ac:dyDescent="0.35">
      <c r="A143" s="20">
        <v>2815</v>
      </c>
      <c r="B143" s="21">
        <v>1281501</v>
      </c>
      <c r="C143" s="18" t="s">
        <v>341</v>
      </c>
      <c r="D143" s="22" t="s">
        <v>276</v>
      </c>
      <c r="E143" s="22" t="s">
        <v>11</v>
      </c>
      <c r="F143" s="23" t="s">
        <v>188</v>
      </c>
      <c r="G143" s="15" t="s">
        <v>13</v>
      </c>
      <c r="H143" s="16" t="s">
        <v>14</v>
      </c>
      <c r="I143" s="24" t="s">
        <v>15</v>
      </c>
      <c r="J143" s="47" t="s">
        <v>2268</v>
      </c>
      <c r="K143" s="48" t="s">
        <v>2776</v>
      </c>
      <c r="L143" s="19" t="s">
        <v>342</v>
      </c>
    </row>
    <row r="144" spans="1:12" x14ac:dyDescent="0.3">
      <c r="A144" s="21">
        <v>2822</v>
      </c>
      <c r="B144" s="21">
        <v>1282201</v>
      </c>
      <c r="C144" s="18" t="s">
        <v>343</v>
      </c>
      <c r="D144" s="22" t="s">
        <v>139</v>
      </c>
      <c r="E144" s="22" t="s">
        <v>121</v>
      </c>
      <c r="F144" s="23" t="s">
        <v>12</v>
      </c>
      <c r="G144" s="15" t="s">
        <v>45</v>
      </c>
      <c r="H144" s="16" t="s">
        <v>46</v>
      </c>
      <c r="I144" s="24" t="s">
        <v>47</v>
      </c>
      <c r="J144" s="47" t="s">
        <v>2269</v>
      </c>
      <c r="K144" s="48" t="s">
        <v>2777</v>
      </c>
      <c r="L144" s="19" t="s">
        <v>344</v>
      </c>
    </row>
    <row r="145" spans="1:12" x14ac:dyDescent="0.35">
      <c r="A145" s="20">
        <v>2836</v>
      </c>
      <c r="B145" s="21">
        <v>1283601</v>
      </c>
      <c r="C145" s="18" t="s">
        <v>345</v>
      </c>
      <c r="D145" s="22" t="s">
        <v>10</v>
      </c>
      <c r="E145" s="22" t="s">
        <v>11</v>
      </c>
      <c r="F145" s="23" t="s">
        <v>12</v>
      </c>
      <c r="G145" s="15" t="s">
        <v>13</v>
      </c>
      <c r="H145" s="16" t="s">
        <v>14</v>
      </c>
      <c r="I145" s="24" t="s">
        <v>15</v>
      </c>
      <c r="J145" s="47" t="s">
        <v>2270</v>
      </c>
      <c r="K145" s="48" t="s">
        <v>2778</v>
      </c>
      <c r="L145" s="19" t="s">
        <v>346</v>
      </c>
    </row>
    <row r="146" spans="1:12" x14ac:dyDescent="0.35">
      <c r="A146" s="20">
        <v>8575</v>
      </c>
      <c r="B146" s="21">
        <v>1857501</v>
      </c>
      <c r="C146" s="18" t="s">
        <v>347</v>
      </c>
      <c r="D146" s="22" t="s">
        <v>180</v>
      </c>
      <c r="E146" s="22" t="s">
        <v>11</v>
      </c>
      <c r="F146" s="23" t="s">
        <v>132</v>
      </c>
      <c r="G146" s="15" t="s">
        <v>13</v>
      </c>
      <c r="H146" s="16" t="s">
        <v>14</v>
      </c>
      <c r="I146" s="24" t="s">
        <v>15</v>
      </c>
      <c r="J146" s="47" t="s">
        <v>1583</v>
      </c>
      <c r="K146" s="48" t="s">
        <v>2779</v>
      </c>
      <c r="L146" s="19" t="s">
        <v>348</v>
      </c>
    </row>
    <row r="147" spans="1:12" x14ac:dyDescent="0.35">
      <c r="A147" s="20">
        <v>2939</v>
      </c>
      <c r="B147" s="21">
        <v>1293901</v>
      </c>
      <c r="C147" s="18" t="s">
        <v>349</v>
      </c>
      <c r="D147" s="22" t="s">
        <v>10</v>
      </c>
      <c r="E147" s="22" t="s">
        <v>69</v>
      </c>
      <c r="F147" s="23" t="s">
        <v>12</v>
      </c>
      <c r="G147" s="15" t="s">
        <v>96</v>
      </c>
      <c r="H147" s="16" t="s">
        <v>97</v>
      </c>
      <c r="I147" s="24" t="s">
        <v>98</v>
      </c>
      <c r="J147" s="47" t="s">
        <v>2271</v>
      </c>
      <c r="K147" s="48" t="s">
        <v>2780</v>
      </c>
      <c r="L147" s="19" t="s">
        <v>350</v>
      </c>
    </row>
    <row r="148" spans="1:12" x14ac:dyDescent="0.35">
      <c r="A148" s="20">
        <v>2849</v>
      </c>
      <c r="B148" s="21">
        <v>1284901</v>
      </c>
      <c r="C148" s="18" t="s">
        <v>351</v>
      </c>
      <c r="D148" s="22" t="s">
        <v>10</v>
      </c>
      <c r="E148" s="22" t="s">
        <v>69</v>
      </c>
      <c r="F148" s="23" t="s">
        <v>12</v>
      </c>
      <c r="G148" s="15" t="s">
        <v>75</v>
      </c>
      <c r="H148" s="16" t="s">
        <v>76</v>
      </c>
      <c r="I148" s="24" t="s">
        <v>77</v>
      </c>
      <c r="J148" s="47" t="s">
        <v>2272</v>
      </c>
      <c r="K148" s="48" t="s">
        <v>2781</v>
      </c>
      <c r="L148" s="19" t="s">
        <v>352</v>
      </c>
    </row>
    <row r="149" spans="1:12" x14ac:dyDescent="0.3">
      <c r="A149" s="26">
        <v>8094</v>
      </c>
      <c r="B149" s="21">
        <v>1809401</v>
      </c>
      <c r="C149" s="18" t="s">
        <v>353</v>
      </c>
      <c r="D149" s="22" t="s">
        <v>127</v>
      </c>
      <c r="E149" s="22" t="s">
        <v>19</v>
      </c>
      <c r="F149" s="23" t="s">
        <v>128</v>
      </c>
      <c r="G149" s="15" t="s">
        <v>21</v>
      </c>
      <c r="H149" s="16" t="s">
        <v>22</v>
      </c>
      <c r="I149" s="24" t="s">
        <v>23</v>
      </c>
      <c r="J149" s="47" t="s">
        <v>1564</v>
      </c>
      <c r="K149" s="48" t="s">
        <v>2782</v>
      </c>
      <c r="L149" s="19" t="s">
        <v>354</v>
      </c>
    </row>
    <row r="150" spans="1:12" x14ac:dyDescent="0.35">
      <c r="A150" s="20">
        <v>2863</v>
      </c>
      <c r="B150" s="21">
        <v>1286301</v>
      </c>
      <c r="C150" s="18" t="s">
        <v>355</v>
      </c>
      <c r="D150" s="22" t="s">
        <v>356</v>
      </c>
      <c r="E150" s="22" t="s">
        <v>19</v>
      </c>
      <c r="F150" s="23" t="s">
        <v>188</v>
      </c>
      <c r="G150" s="15" t="s">
        <v>21</v>
      </c>
      <c r="H150" s="16" t="s">
        <v>22</v>
      </c>
      <c r="I150" s="24" t="s">
        <v>23</v>
      </c>
      <c r="J150" s="47" t="s">
        <v>2273</v>
      </c>
      <c r="K150" s="48" t="s">
        <v>2783</v>
      </c>
      <c r="L150" s="19" t="s">
        <v>357</v>
      </c>
    </row>
    <row r="151" spans="1:12" x14ac:dyDescent="0.35">
      <c r="A151" s="20">
        <v>2877</v>
      </c>
      <c r="B151" s="21">
        <v>1287701</v>
      </c>
      <c r="C151" s="18" t="s">
        <v>358</v>
      </c>
      <c r="D151" s="22" t="s">
        <v>10</v>
      </c>
      <c r="E151" s="22" t="s">
        <v>69</v>
      </c>
      <c r="F151" s="23" t="s">
        <v>12</v>
      </c>
      <c r="G151" s="15" t="s">
        <v>75</v>
      </c>
      <c r="H151" s="16" t="s">
        <v>76</v>
      </c>
      <c r="I151" s="24" t="s">
        <v>77</v>
      </c>
      <c r="J151" s="47" t="s">
        <v>2274</v>
      </c>
      <c r="K151" s="48" t="s">
        <v>2784</v>
      </c>
      <c r="L151" s="19" t="s">
        <v>359</v>
      </c>
    </row>
    <row r="152" spans="1:12" x14ac:dyDescent="0.35">
      <c r="A152" s="27">
        <v>2881</v>
      </c>
      <c r="B152" s="21">
        <v>1288101</v>
      </c>
      <c r="C152" s="18" t="s">
        <v>360</v>
      </c>
      <c r="D152" s="22" t="s">
        <v>139</v>
      </c>
      <c r="E152" s="22" t="s">
        <v>121</v>
      </c>
      <c r="F152" s="23" t="s">
        <v>12</v>
      </c>
      <c r="G152" s="15" t="s">
        <v>122</v>
      </c>
      <c r="H152" s="16" t="s">
        <v>123</v>
      </c>
      <c r="I152" s="24" t="s">
        <v>124</v>
      </c>
      <c r="J152" s="47" t="s">
        <v>2275</v>
      </c>
      <c r="K152" s="48" t="s">
        <v>2785</v>
      </c>
      <c r="L152" s="19" t="s">
        <v>361</v>
      </c>
    </row>
    <row r="153" spans="1:12" x14ac:dyDescent="0.35">
      <c r="A153" s="20">
        <v>2890</v>
      </c>
      <c r="B153" s="21">
        <v>1289001</v>
      </c>
      <c r="C153" s="18" t="s">
        <v>362</v>
      </c>
      <c r="D153" s="22" t="s">
        <v>10</v>
      </c>
      <c r="E153" s="22" t="s">
        <v>11</v>
      </c>
      <c r="F153" s="23" t="s">
        <v>12</v>
      </c>
      <c r="G153" s="15" t="s">
        <v>13</v>
      </c>
      <c r="H153" s="16" t="s">
        <v>14</v>
      </c>
      <c r="I153" s="24" t="s">
        <v>15</v>
      </c>
      <c r="J153" s="47" t="s">
        <v>2276</v>
      </c>
      <c r="K153" s="48" t="s">
        <v>2786</v>
      </c>
      <c r="L153" s="19" t="s">
        <v>363</v>
      </c>
    </row>
    <row r="154" spans="1:12" x14ac:dyDescent="0.3">
      <c r="A154" s="28">
        <v>8670</v>
      </c>
      <c r="B154" s="21">
        <v>1867001</v>
      </c>
      <c r="C154" s="18" t="s">
        <v>364</v>
      </c>
      <c r="D154" s="22" t="s">
        <v>365</v>
      </c>
      <c r="E154" s="22" t="s">
        <v>69</v>
      </c>
      <c r="F154" s="23" t="s">
        <v>366</v>
      </c>
      <c r="G154" s="15" t="s">
        <v>96</v>
      </c>
      <c r="H154" s="16" t="s">
        <v>97</v>
      </c>
      <c r="I154" s="24" t="s">
        <v>98</v>
      </c>
      <c r="J154" s="47" t="s">
        <v>2277</v>
      </c>
      <c r="K154" s="48" t="s">
        <v>2787</v>
      </c>
      <c r="L154" s="19" t="s">
        <v>367</v>
      </c>
    </row>
    <row r="155" spans="1:12" x14ac:dyDescent="0.3">
      <c r="A155" s="28">
        <v>7761</v>
      </c>
      <c r="B155" s="21">
        <v>1776101</v>
      </c>
      <c r="C155" s="18" t="s">
        <v>368</v>
      </c>
      <c r="D155" s="22" t="s">
        <v>365</v>
      </c>
      <c r="E155" s="22" t="s">
        <v>11</v>
      </c>
      <c r="F155" s="23" t="s">
        <v>132</v>
      </c>
      <c r="G155" s="15" t="s">
        <v>96</v>
      </c>
      <c r="H155" s="16" t="s">
        <v>97</v>
      </c>
      <c r="I155" s="24" t="s">
        <v>98</v>
      </c>
      <c r="J155" s="47" t="s">
        <v>2278</v>
      </c>
      <c r="K155" s="48" t="s">
        <v>2788</v>
      </c>
      <c r="L155" s="19" t="s">
        <v>369</v>
      </c>
    </row>
    <row r="156" spans="1:12" x14ac:dyDescent="0.3">
      <c r="A156" s="28">
        <v>8589</v>
      </c>
      <c r="B156" s="21">
        <v>1858901</v>
      </c>
      <c r="C156" s="18" t="s">
        <v>370</v>
      </c>
      <c r="D156" s="22" t="s">
        <v>365</v>
      </c>
      <c r="E156" s="22" t="s">
        <v>11</v>
      </c>
      <c r="F156" s="23" t="s">
        <v>366</v>
      </c>
      <c r="G156" s="15" t="s">
        <v>96</v>
      </c>
      <c r="H156" s="16" t="s">
        <v>97</v>
      </c>
      <c r="I156" s="24" t="s">
        <v>98</v>
      </c>
      <c r="J156" s="47" t="s">
        <v>2279</v>
      </c>
      <c r="K156" s="48" t="s">
        <v>2789</v>
      </c>
      <c r="L156" s="19" t="s">
        <v>371</v>
      </c>
    </row>
    <row r="157" spans="1:12" x14ac:dyDescent="0.3">
      <c r="A157" s="28">
        <v>8092</v>
      </c>
      <c r="B157" s="21">
        <v>1809201</v>
      </c>
      <c r="C157" s="18" t="s">
        <v>372</v>
      </c>
      <c r="D157" s="22" t="s">
        <v>365</v>
      </c>
      <c r="E157" s="22" t="s">
        <v>121</v>
      </c>
      <c r="F157" s="23" t="s">
        <v>132</v>
      </c>
      <c r="G157" s="15" t="s">
        <v>96</v>
      </c>
      <c r="H157" s="16" t="s">
        <v>97</v>
      </c>
      <c r="I157" s="24" t="s">
        <v>98</v>
      </c>
      <c r="J157" s="47" t="s">
        <v>1649</v>
      </c>
      <c r="K157" s="48" t="s">
        <v>2790</v>
      </c>
      <c r="L157" s="19" t="s">
        <v>373</v>
      </c>
    </row>
    <row r="158" spans="1:12" x14ac:dyDescent="0.35">
      <c r="A158" s="20">
        <v>2945</v>
      </c>
      <c r="B158" s="21">
        <v>1294501</v>
      </c>
      <c r="C158" s="18" t="s">
        <v>374</v>
      </c>
      <c r="D158" s="22" t="s">
        <v>10</v>
      </c>
      <c r="E158" s="22" t="s">
        <v>11</v>
      </c>
      <c r="F158" s="23" t="s">
        <v>12</v>
      </c>
      <c r="G158" s="15" t="s">
        <v>75</v>
      </c>
      <c r="H158" s="16" t="s">
        <v>76</v>
      </c>
      <c r="I158" s="24" t="s">
        <v>77</v>
      </c>
      <c r="J158" s="47" t="s">
        <v>2280</v>
      </c>
      <c r="K158" s="48" t="s">
        <v>2791</v>
      </c>
      <c r="L158" s="19" t="s">
        <v>375</v>
      </c>
    </row>
    <row r="159" spans="1:12" x14ac:dyDescent="0.3">
      <c r="A159" s="21">
        <v>2959</v>
      </c>
      <c r="B159" s="21">
        <v>1295901</v>
      </c>
      <c r="C159" s="18" t="s">
        <v>376</v>
      </c>
      <c r="D159" s="22" t="s">
        <v>10</v>
      </c>
      <c r="E159" s="22" t="s">
        <v>121</v>
      </c>
      <c r="F159" s="23" t="s">
        <v>12</v>
      </c>
      <c r="G159" s="15" t="s">
        <v>45</v>
      </c>
      <c r="H159" s="16" t="s">
        <v>46</v>
      </c>
      <c r="I159" s="24" t="s">
        <v>47</v>
      </c>
      <c r="J159" s="47" t="s">
        <v>2281</v>
      </c>
      <c r="K159" s="48" t="s">
        <v>2792</v>
      </c>
      <c r="L159" s="19" t="s">
        <v>377</v>
      </c>
    </row>
    <row r="160" spans="1:12" x14ac:dyDescent="0.35">
      <c r="A160" s="20">
        <v>2986</v>
      </c>
      <c r="B160" s="21">
        <v>1298601</v>
      </c>
      <c r="C160" s="18" t="s">
        <v>378</v>
      </c>
      <c r="D160" s="22" t="s">
        <v>10</v>
      </c>
      <c r="E160" s="22" t="s">
        <v>11</v>
      </c>
      <c r="F160" s="23" t="s">
        <v>12</v>
      </c>
      <c r="G160" s="15" t="s">
        <v>13</v>
      </c>
      <c r="H160" s="16" t="s">
        <v>14</v>
      </c>
      <c r="I160" s="24" t="s">
        <v>15</v>
      </c>
      <c r="J160" s="47" t="s">
        <v>2282</v>
      </c>
      <c r="K160" s="48" t="s">
        <v>2793</v>
      </c>
      <c r="L160" s="19" t="s">
        <v>379</v>
      </c>
    </row>
    <row r="161" spans="1:12" x14ac:dyDescent="0.35">
      <c r="A161" s="20">
        <v>3002</v>
      </c>
      <c r="B161" s="21">
        <v>1300201</v>
      </c>
      <c r="C161" s="18" t="s">
        <v>380</v>
      </c>
      <c r="D161" s="22" t="s">
        <v>10</v>
      </c>
      <c r="E161" s="22" t="s">
        <v>69</v>
      </c>
      <c r="F161" s="23" t="s">
        <v>12</v>
      </c>
      <c r="G161" s="15" t="s">
        <v>75</v>
      </c>
      <c r="H161" s="16" t="s">
        <v>76</v>
      </c>
      <c r="I161" s="24" t="s">
        <v>77</v>
      </c>
      <c r="J161" s="47" t="s">
        <v>2283</v>
      </c>
      <c r="K161" s="48" t="s">
        <v>2794</v>
      </c>
      <c r="L161" s="19" t="s">
        <v>381</v>
      </c>
    </row>
    <row r="162" spans="1:12" x14ac:dyDescent="0.35">
      <c r="A162" s="27">
        <v>3014</v>
      </c>
      <c r="B162" s="21">
        <v>1301401</v>
      </c>
      <c r="C162" s="18" t="s">
        <v>382</v>
      </c>
      <c r="D162" s="22" t="s">
        <v>10</v>
      </c>
      <c r="E162" s="22" t="s">
        <v>121</v>
      </c>
      <c r="F162" s="23" t="s">
        <v>12</v>
      </c>
      <c r="G162" s="15" t="s">
        <v>45</v>
      </c>
      <c r="H162" s="16" t="s">
        <v>46</v>
      </c>
      <c r="I162" s="24" t="s">
        <v>47</v>
      </c>
      <c r="J162" s="47" t="s">
        <v>2284</v>
      </c>
      <c r="K162" s="48" t="s">
        <v>2795</v>
      </c>
      <c r="L162" s="19" t="s">
        <v>383</v>
      </c>
    </row>
    <row r="163" spans="1:12" x14ac:dyDescent="0.35">
      <c r="A163" s="20">
        <v>8583</v>
      </c>
      <c r="B163" s="21">
        <v>1858301</v>
      </c>
      <c r="C163" s="18" t="s">
        <v>384</v>
      </c>
      <c r="D163" s="22" t="s">
        <v>385</v>
      </c>
      <c r="E163" s="22" t="s">
        <v>121</v>
      </c>
      <c r="F163" s="23" t="s">
        <v>132</v>
      </c>
      <c r="G163" s="15" t="s">
        <v>122</v>
      </c>
      <c r="H163" s="16" t="s">
        <v>123</v>
      </c>
      <c r="I163" s="24" t="s">
        <v>124</v>
      </c>
      <c r="J163" s="47" t="s">
        <v>1651</v>
      </c>
      <c r="K163" s="48" t="s">
        <v>2796</v>
      </c>
      <c r="L163" s="19" t="s">
        <v>386</v>
      </c>
    </row>
    <row r="164" spans="1:12" x14ac:dyDescent="0.35">
      <c r="A164" s="27">
        <v>3027</v>
      </c>
      <c r="B164" s="21">
        <v>1302701</v>
      </c>
      <c r="C164" s="18" t="s">
        <v>387</v>
      </c>
      <c r="D164" s="22" t="s">
        <v>10</v>
      </c>
      <c r="E164" s="22" t="s">
        <v>121</v>
      </c>
      <c r="F164" s="23" t="s">
        <v>12</v>
      </c>
      <c r="G164" s="15" t="s">
        <v>122</v>
      </c>
      <c r="H164" s="16" t="s">
        <v>123</v>
      </c>
      <c r="I164" s="24" t="s">
        <v>124</v>
      </c>
      <c r="J164" s="47" t="s">
        <v>2285</v>
      </c>
      <c r="K164" s="48" t="s">
        <v>2797</v>
      </c>
      <c r="L164" s="19" t="s">
        <v>388</v>
      </c>
    </row>
    <row r="165" spans="1:12" x14ac:dyDescent="0.3">
      <c r="A165" s="25">
        <v>7640</v>
      </c>
      <c r="B165" s="21">
        <v>1764001</v>
      </c>
      <c r="C165" s="18" t="s">
        <v>389</v>
      </c>
      <c r="D165" s="22" t="s">
        <v>10</v>
      </c>
      <c r="E165" s="22" t="s">
        <v>19</v>
      </c>
      <c r="F165" s="23" t="s">
        <v>38</v>
      </c>
      <c r="G165" s="15" t="s">
        <v>59</v>
      </c>
      <c r="H165" s="16" t="s">
        <v>60</v>
      </c>
      <c r="I165" s="24" t="s">
        <v>61</v>
      </c>
      <c r="J165" s="47" t="s">
        <v>2286</v>
      </c>
      <c r="K165" s="48" t="s">
        <v>2798</v>
      </c>
      <c r="L165" s="19" t="s">
        <v>390</v>
      </c>
    </row>
    <row r="166" spans="1:12" x14ac:dyDescent="0.3">
      <c r="A166" s="21">
        <v>7715</v>
      </c>
      <c r="B166" s="21">
        <v>1771501</v>
      </c>
      <c r="C166" s="18" t="s">
        <v>391</v>
      </c>
      <c r="D166" s="22" t="s">
        <v>180</v>
      </c>
      <c r="E166" s="22" t="s">
        <v>121</v>
      </c>
      <c r="F166" s="23" t="s">
        <v>132</v>
      </c>
      <c r="G166" s="15" t="s">
        <v>70</v>
      </c>
      <c r="H166" s="16" t="s">
        <v>71</v>
      </c>
      <c r="I166" s="24" t="s">
        <v>72</v>
      </c>
      <c r="J166" s="47" t="s">
        <v>1683</v>
      </c>
      <c r="K166" s="48" t="s">
        <v>2799</v>
      </c>
      <c r="L166" s="19" t="s">
        <v>392</v>
      </c>
    </row>
    <row r="167" spans="1:12" x14ac:dyDescent="0.3">
      <c r="A167" s="21">
        <v>7717</v>
      </c>
      <c r="B167" s="21">
        <v>1771701</v>
      </c>
      <c r="C167" s="18" t="s">
        <v>393</v>
      </c>
      <c r="D167" s="22" t="s">
        <v>180</v>
      </c>
      <c r="E167" s="22" t="s">
        <v>121</v>
      </c>
      <c r="F167" s="23" t="s">
        <v>132</v>
      </c>
      <c r="G167" s="15" t="s">
        <v>70</v>
      </c>
      <c r="H167" s="16" t="s">
        <v>71</v>
      </c>
      <c r="I167" s="24" t="s">
        <v>72</v>
      </c>
      <c r="J167" s="47" t="s">
        <v>1683</v>
      </c>
      <c r="K167" s="48" t="s">
        <v>2800</v>
      </c>
      <c r="L167" s="19" t="s">
        <v>392</v>
      </c>
    </row>
    <row r="168" spans="1:12" x14ac:dyDescent="0.3">
      <c r="A168" s="21">
        <v>7716</v>
      </c>
      <c r="B168" s="21">
        <v>1771601</v>
      </c>
      <c r="C168" s="18" t="s">
        <v>394</v>
      </c>
      <c r="D168" s="22" t="s">
        <v>180</v>
      </c>
      <c r="E168" s="22" t="s">
        <v>121</v>
      </c>
      <c r="F168" s="23" t="s">
        <v>132</v>
      </c>
      <c r="G168" s="15" t="s">
        <v>70</v>
      </c>
      <c r="H168" s="16" t="s">
        <v>71</v>
      </c>
      <c r="I168" s="24" t="s">
        <v>72</v>
      </c>
      <c r="J168" s="47" t="s">
        <v>1683</v>
      </c>
      <c r="K168" s="48" t="s">
        <v>2801</v>
      </c>
      <c r="L168" s="19" t="s">
        <v>392</v>
      </c>
    </row>
    <row r="169" spans="1:12" x14ac:dyDescent="0.3">
      <c r="A169" s="21">
        <v>8901</v>
      </c>
      <c r="B169" s="21">
        <v>1890101</v>
      </c>
      <c r="C169" s="18" t="s">
        <v>395</v>
      </c>
      <c r="D169" s="22" t="s">
        <v>180</v>
      </c>
      <c r="E169" s="22" t="s">
        <v>121</v>
      </c>
      <c r="F169" s="23" t="s">
        <v>132</v>
      </c>
      <c r="G169" s="15" t="s">
        <v>70</v>
      </c>
      <c r="H169" s="16" t="s">
        <v>71</v>
      </c>
      <c r="I169" s="24" t="s">
        <v>72</v>
      </c>
      <c r="J169" s="47" t="s">
        <v>1683</v>
      </c>
      <c r="K169" s="48" t="s">
        <v>2802</v>
      </c>
      <c r="L169" s="19" t="s">
        <v>392</v>
      </c>
    </row>
    <row r="170" spans="1:12" x14ac:dyDescent="0.35">
      <c r="A170" s="20">
        <v>3041</v>
      </c>
      <c r="B170" s="21">
        <v>1304101</v>
      </c>
      <c r="C170" s="18" t="s">
        <v>396</v>
      </c>
      <c r="D170" s="22" t="s">
        <v>10</v>
      </c>
      <c r="E170" s="22" t="s">
        <v>69</v>
      </c>
      <c r="F170" s="23" t="s">
        <v>12</v>
      </c>
      <c r="G170" s="15" t="s">
        <v>70</v>
      </c>
      <c r="H170" s="16" t="s">
        <v>71</v>
      </c>
      <c r="I170" s="24" t="s">
        <v>72</v>
      </c>
      <c r="J170" s="47" t="s">
        <v>2287</v>
      </c>
      <c r="K170" s="48" t="s">
        <v>2803</v>
      </c>
      <c r="L170" s="19" t="s">
        <v>397</v>
      </c>
    </row>
    <row r="171" spans="1:12" x14ac:dyDescent="0.35">
      <c r="A171" s="20">
        <v>3068</v>
      </c>
      <c r="B171" s="21">
        <v>1306801</v>
      </c>
      <c r="C171" s="18" t="s">
        <v>398</v>
      </c>
      <c r="D171" s="22" t="s">
        <v>10</v>
      </c>
      <c r="E171" s="22" t="s">
        <v>69</v>
      </c>
      <c r="F171" s="23" t="s">
        <v>12</v>
      </c>
      <c r="G171" s="15" t="s">
        <v>75</v>
      </c>
      <c r="H171" s="16" t="s">
        <v>76</v>
      </c>
      <c r="I171" s="24" t="s">
        <v>77</v>
      </c>
      <c r="J171" s="47" t="s">
        <v>2288</v>
      </c>
      <c r="K171" s="48" t="s">
        <v>2804</v>
      </c>
      <c r="L171" s="19" t="s">
        <v>399</v>
      </c>
    </row>
    <row r="172" spans="1:12" x14ac:dyDescent="0.35">
      <c r="A172" s="20">
        <v>3082</v>
      </c>
      <c r="B172" s="21">
        <v>1308201</v>
      </c>
      <c r="C172" s="18" t="s">
        <v>400</v>
      </c>
      <c r="D172" s="22" t="s">
        <v>10</v>
      </c>
      <c r="E172" s="22" t="s">
        <v>11</v>
      </c>
      <c r="F172" s="23" t="s">
        <v>12</v>
      </c>
      <c r="G172" s="15" t="s">
        <v>75</v>
      </c>
      <c r="H172" s="16" t="s">
        <v>76</v>
      </c>
      <c r="I172" s="24" t="s">
        <v>77</v>
      </c>
      <c r="J172" s="47" t="s">
        <v>2289</v>
      </c>
      <c r="K172" s="48" t="s">
        <v>2805</v>
      </c>
      <c r="L172" s="19" t="s">
        <v>401</v>
      </c>
    </row>
    <row r="173" spans="1:12" x14ac:dyDescent="0.3">
      <c r="A173" s="28">
        <v>8801</v>
      </c>
      <c r="B173" s="21">
        <v>1880101</v>
      </c>
      <c r="C173" s="18" t="s">
        <v>402</v>
      </c>
      <c r="D173" s="22" t="s">
        <v>403</v>
      </c>
      <c r="E173" s="22" t="s">
        <v>19</v>
      </c>
      <c r="F173" s="23" t="s">
        <v>404</v>
      </c>
      <c r="G173" s="15" t="s">
        <v>96</v>
      </c>
      <c r="H173" s="16" t="s">
        <v>97</v>
      </c>
      <c r="I173" s="24" t="s">
        <v>98</v>
      </c>
      <c r="J173" s="47" t="s">
        <v>2290</v>
      </c>
      <c r="K173" s="48" t="s">
        <v>2806</v>
      </c>
      <c r="L173" s="19" t="s">
        <v>405</v>
      </c>
    </row>
    <row r="174" spans="1:12" x14ac:dyDescent="0.3">
      <c r="A174" s="21">
        <v>3096</v>
      </c>
      <c r="B174" s="21">
        <v>1309601</v>
      </c>
      <c r="C174" s="18" t="s">
        <v>406</v>
      </c>
      <c r="D174" s="22" t="s">
        <v>10</v>
      </c>
      <c r="E174" s="22" t="s">
        <v>19</v>
      </c>
      <c r="F174" s="23" t="s">
        <v>12</v>
      </c>
      <c r="G174" s="15" t="s">
        <v>59</v>
      </c>
      <c r="H174" s="16" t="s">
        <v>60</v>
      </c>
      <c r="I174" s="24" t="s">
        <v>61</v>
      </c>
      <c r="J174" s="47" t="s">
        <v>2291</v>
      </c>
      <c r="K174" s="48" t="s">
        <v>2807</v>
      </c>
      <c r="L174" s="19" t="s">
        <v>407</v>
      </c>
    </row>
    <row r="175" spans="1:12" x14ac:dyDescent="0.35">
      <c r="A175" s="20">
        <v>8590</v>
      </c>
      <c r="B175" s="21">
        <v>1859001</v>
      </c>
      <c r="C175" s="18" t="s">
        <v>408</v>
      </c>
      <c r="D175" s="22" t="s">
        <v>385</v>
      </c>
      <c r="E175" s="22" t="s">
        <v>121</v>
      </c>
      <c r="F175" s="23" t="s">
        <v>132</v>
      </c>
      <c r="G175" s="15" t="s">
        <v>122</v>
      </c>
      <c r="H175" s="16" t="s">
        <v>123</v>
      </c>
      <c r="I175" s="24" t="s">
        <v>124</v>
      </c>
      <c r="J175" s="47" t="s">
        <v>1652</v>
      </c>
      <c r="K175" s="48" t="s">
        <v>2808</v>
      </c>
      <c r="L175" s="19" t="s">
        <v>409</v>
      </c>
    </row>
    <row r="176" spans="1:12" x14ac:dyDescent="0.35">
      <c r="A176" s="20">
        <v>3110</v>
      </c>
      <c r="B176" s="21">
        <v>1311001</v>
      </c>
      <c r="C176" s="18" t="s">
        <v>410</v>
      </c>
      <c r="D176" s="22" t="s">
        <v>10</v>
      </c>
      <c r="E176" s="22" t="s">
        <v>69</v>
      </c>
      <c r="F176" s="23" t="s">
        <v>12</v>
      </c>
      <c r="G176" s="15" t="s">
        <v>21</v>
      </c>
      <c r="H176" s="16" t="s">
        <v>22</v>
      </c>
      <c r="I176" s="24" t="s">
        <v>23</v>
      </c>
      <c r="J176" s="47" t="s">
        <v>2292</v>
      </c>
      <c r="K176" s="48" t="s">
        <v>2809</v>
      </c>
      <c r="L176" s="19" t="s">
        <v>411</v>
      </c>
    </row>
    <row r="177" spans="1:12" x14ac:dyDescent="0.3">
      <c r="A177" s="26">
        <v>8062</v>
      </c>
      <c r="B177" s="21">
        <v>1806201</v>
      </c>
      <c r="C177" s="18" t="s">
        <v>412</v>
      </c>
      <c r="D177" s="22" t="s">
        <v>127</v>
      </c>
      <c r="E177" s="22" t="s">
        <v>19</v>
      </c>
      <c r="F177" s="23" t="s">
        <v>128</v>
      </c>
      <c r="G177" s="15" t="s">
        <v>21</v>
      </c>
      <c r="H177" s="16" t="s">
        <v>22</v>
      </c>
      <c r="I177" s="24" t="s">
        <v>23</v>
      </c>
      <c r="J177" s="47" t="s">
        <v>1561</v>
      </c>
      <c r="K177" s="48" t="s">
        <v>2810</v>
      </c>
      <c r="L177" s="19" t="s">
        <v>413</v>
      </c>
    </row>
    <row r="178" spans="1:12" x14ac:dyDescent="0.35">
      <c r="A178" s="20">
        <v>3123</v>
      </c>
      <c r="B178" s="21">
        <v>1312301</v>
      </c>
      <c r="C178" s="18" t="s">
        <v>414</v>
      </c>
      <c r="D178" s="22" t="s">
        <v>10</v>
      </c>
      <c r="E178" s="22" t="s">
        <v>69</v>
      </c>
      <c r="F178" s="23" t="s">
        <v>12</v>
      </c>
      <c r="G178" s="15" t="s">
        <v>75</v>
      </c>
      <c r="H178" s="16" t="s">
        <v>76</v>
      </c>
      <c r="I178" s="24" t="s">
        <v>77</v>
      </c>
      <c r="J178" s="47" t="s">
        <v>2293</v>
      </c>
      <c r="K178" s="48" t="s">
        <v>2811</v>
      </c>
      <c r="L178" s="19" t="s">
        <v>415</v>
      </c>
    </row>
    <row r="179" spans="1:12" x14ac:dyDescent="0.35">
      <c r="A179" s="20">
        <v>8245</v>
      </c>
      <c r="B179" s="21">
        <v>1824501</v>
      </c>
      <c r="C179" s="18" t="s">
        <v>416</v>
      </c>
      <c r="D179" s="22" t="s">
        <v>127</v>
      </c>
      <c r="E179" s="22" t="s">
        <v>69</v>
      </c>
      <c r="F179" s="23" t="s">
        <v>128</v>
      </c>
      <c r="G179" s="15" t="s">
        <v>75</v>
      </c>
      <c r="H179" s="16" t="s">
        <v>76</v>
      </c>
      <c r="I179" s="24" t="s">
        <v>77</v>
      </c>
      <c r="J179" s="47" t="s">
        <v>1670</v>
      </c>
      <c r="K179" s="48" t="s">
        <v>2812</v>
      </c>
      <c r="L179" s="19" t="s">
        <v>417</v>
      </c>
    </row>
    <row r="180" spans="1:12" x14ac:dyDescent="0.35">
      <c r="A180" s="20">
        <v>6342</v>
      </c>
      <c r="B180" s="21">
        <v>1634201</v>
      </c>
      <c r="C180" s="18" t="s">
        <v>418</v>
      </c>
      <c r="D180" s="22" t="s">
        <v>10</v>
      </c>
      <c r="E180" s="22" t="s">
        <v>69</v>
      </c>
      <c r="F180" s="23" t="s">
        <v>12</v>
      </c>
      <c r="G180" s="15" t="s">
        <v>75</v>
      </c>
      <c r="H180" s="16" t="s">
        <v>76</v>
      </c>
      <c r="I180" s="24" t="s">
        <v>77</v>
      </c>
      <c r="J180" s="47" t="s">
        <v>1649</v>
      </c>
      <c r="K180" s="48" t="s">
        <v>2813</v>
      </c>
      <c r="L180" s="19" t="s">
        <v>419</v>
      </c>
    </row>
    <row r="181" spans="1:12" x14ac:dyDescent="0.35">
      <c r="A181" s="27">
        <v>3137</v>
      </c>
      <c r="B181" s="21">
        <v>1313701</v>
      </c>
      <c r="C181" s="18" t="s">
        <v>420</v>
      </c>
      <c r="D181" s="22" t="s">
        <v>10</v>
      </c>
      <c r="E181" s="22" t="s">
        <v>121</v>
      </c>
      <c r="F181" s="23" t="s">
        <v>12</v>
      </c>
      <c r="G181" s="15" t="s">
        <v>122</v>
      </c>
      <c r="H181" s="16" t="s">
        <v>123</v>
      </c>
      <c r="I181" s="24" t="s">
        <v>124</v>
      </c>
      <c r="J181" s="47" t="s">
        <v>2294</v>
      </c>
      <c r="K181" s="48" t="s">
        <v>2814</v>
      </c>
      <c r="L181" s="19" t="s">
        <v>421</v>
      </c>
    </row>
    <row r="182" spans="1:12" x14ac:dyDescent="0.3">
      <c r="A182" s="21">
        <v>3151</v>
      </c>
      <c r="B182" s="21">
        <v>1315101</v>
      </c>
      <c r="C182" s="18" t="s">
        <v>422</v>
      </c>
      <c r="D182" s="22" t="s">
        <v>10</v>
      </c>
      <c r="E182" s="22" t="s">
        <v>121</v>
      </c>
      <c r="F182" s="23" t="s">
        <v>12</v>
      </c>
      <c r="G182" s="15" t="s">
        <v>45</v>
      </c>
      <c r="H182" s="16" t="s">
        <v>46</v>
      </c>
      <c r="I182" s="24" t="s">
        <v>47</v>
      </c>
      <c r="J182" s="47" t="s">
        <v>2295</v>
      </c>
      <c r="K182" s="48" t="s">
        <v>2815</v>
      </c>
      <c r="L182" s="19" t="s">
        <v>423</v>
      </c>
    </row>
    <row r="183" spans="1:12" x14ac:dyDescent="0.3">
      <c r="A183" s="21">
        <v>3164</v>
      </c>
      <c r="B183" s="21">
        <v>1316401</v>
      </c>
      <c r="C183" s="18" t="s">
        <v>424</v>
      </c>
      <c r="D183" s="22" t="s">
        <v>139</v>
      </c>
      <c r="E183" s="22" t="s">
        <v>121</v>
      </c>
      <c r="F183" s="23" t="s">
        <v>12</v>
      </c>
      <c r="G183" s="15" t="s">
        <v>70</v>
      </c>
      <c r="H183" s="16" t="s">
        <v>71</v>
      </c>
      <c r="I183" s="24" t="s">
        <v>72</v>
      </c>
      <c r="J183" s="47" t="s">
        <v>2296</v>
      </c>
      <c r="K183" s="48" t="s">
        <v>2816</v>
      </c>
      <c r="L183" s="19" t="s">
        <v>425</v>
      </c>
    </row>
    <row r="184" spans="1:12" x14ac:dyDescent="0.35">
      <c r="A184" s="20">
        <v>3178</v>
      </c>
      <c r="B184" s="21">
        <v>1317801</v>
      </c>
      <c r="C184" s="18" t="s">
        <v>426</v>
      </c>
      <c r="D184" s="22" t="s">
        <v>10</v>
      </c>
      <c r="E184" s="22" t="s">
        <v>69</v>
      </c>
      <c r="F184" s="23" t="s">
        <v>12</v>
      </c>
      <c r="G184" s="15" t="s">
        <v>75</v>
      </c>
      <c r="H184" s="16" t="s">
        <v>76</v>
      </c>
      <c r="I184" s="24" t="s">
        <v>77</v>
      </c>
      <c r="J184" s="47" t="s">
        <v>2297</v>
      </c>
      <c r="K184" s="48" t="s">
        <v>2817</v>
      </c>
      <c r="L184" s="19" t="s">
        <v>427</v>
      </c>
    </row>
    <row r="185" spans="1:12" x14ac:dyDescent="0.3">
      <c r="A185" s="21">
        <v>7432</v>
      </c>
      <c r="B185" s="21">
        <v>1743201</v>
      </c>
      <c r="C185" s="18" t="s">
        <v>428</v>
      </c>
      <c r="D185" s="22" t="s">
        <v>10</v>
      </c>
      <c r="E185" s="22" t="s">
        <v>121</v>
      </c>
      <c r="F185" s="23" t="s">
        <v>12</v>
      </c>
      <c r="G185" s="15" t="s">
        <v>45</v>
      </c>
      <c r="H185" s="16" t="s">
        <v>46</v>
      </c>
      <c r="I185" s="24" t="s">
        <v>47</v>
      </c>
      <c r="J185" s="47" t="s">
        <v>2298</v>
      </c>
      <c r="K185" s="48" t="s">
        <v>2818</v>
      </c>
      <c r="L185" s="19" t="s">
        <v>429</v>
      </c>
    </row>
    <row r="186" spans="1:12" x14ac:dyDescent="0.35">
      <c r="A186" s="20">
        <v>8102</v>
      </c>
      <c r="B186" s="21">
        <v>1810201</v>
      </c>
      <c r="C186" s="18" t="s">
        <v>430</v>
      </c>
      <c r="D186" s="22" t="s">
        <v>127</v>
      </c>
      <c r="E186" s="22" t="s">
        <v>121</v>
      </c>
      <c r="F186" s="23" t="s">
        <v>128</v>
      </c>
      <c r="G186" s="15" t="s">
        <v>122</v>
      </c>
      <c r="H186" s="16" t="s">
        <v>123</v>
      </c>
      <c r="I186" s="24" t="s">
        <v>124</v>
      </c>
      <c r="J186" s="47" t="s">
        <v>1653</v>
      </c>
      <c r="K186" s="48" t="s">
        <v>2819</v>
      </c>
      <c r="L186" s="19" t="s">
        <v>431</v>
      </c>
    </row>
    <row r="187" spans="1:12" x14ac:dyDescent="0.35">
      <c r="A187" s="20">
        <v>3192</v>
      </c>
      <c r="B187" s="21">
        <v>1319201</v>
      </c>
      <c r="C187" s="18" t="s">
        <v>432</v>
      </c>
      <c r="D187" s="22" t="s">
        <v>10</v>
      </c>
      <c r="E187" s="22" t="s">
        <v>19</v>
      </c>
      <c r="F187" s="23" t="s">
        <v>12</v>
      </c>
      <c r="G187" s="15" t="s">
        <v>70</v>
      </c>
      <c r="H187" s="16" t="s">
        <v>71</v>
      </c>
      <c r="I187" s="24" t="s">
        <v>72</v>
      </c>
      <c r="J187" s="47" t="s">
        <v>2299</v>
      </c>
      <c r="K187" s="48" t="s">
        <v>2820</v>
      </c>
      <c r="L187" s="19" t="s">
        <v>433</v>
      </c>
    </row>
    <row r="188" spans="1:12" x14ac:dyDescent="0.35">
      <c r="A188" s="20">
        <v>2741</v>
      </c>
      <c r="B188" s="21">
        <v>1274101</v>
      </c>
      <c r="C188" s="18" t="s">
        <v>434</v>
      </c>
      <c r="D188" s="22" t="s">
        <v>139</v>
      </c>
      <c r="E188" s="22" t="s">
        <v>69</v>
      </c>
      <c r="F188" s="23" t="s">
        <v>12</v>
      </c>
      <c r="G188" s="15" t="s">
        <v>75</v>
      </c>
      <c r="H188" s="16" t="s">
        <v>76</v>
      </c>
      <c r="I188" s="24" t="s">
        <v>77</v>
      </c>
      <c r="J188" s="47" t="s">
        <v>2300</v>
      </c>
      <c r="K188" s="48" t="s">
        <v>2821</v>
      </c>
      <c r="L188" s="19" t="s">
        <v>435</v>
      </c>
    </row>
    <row r="189" spans="1:12" x14ac:dyDescent="0.35">
      <c r="A189" s="20">
        <v>3205</v>
      </c>
      <c r="B189" s="21">
        <v>1320501</v>
      </c>
      <c r="C189" s="18" t="s">
        <v>436</v>
      </c>
      <c r="D189" s="22" t="s">
        <v>10</v>
      </c>
      <c r="E189" s="22" t="s">
        <v>11</v>
      </c>
      <c r="F189" s="23" t="s">
        <v>12</v>
      </c>
      <c r="G189" s="15" t="s">
        <v>13</v>
      </c>
      <c r="H189" s="16" t="s">
        <v>14</v>
      </c>
      <c r="I189" s="24" t="s">
        <v>15</v>
      </c>
      <c r="J189" s="47" t="s">
        <v>2301</v>
      </c>
      <c r="K189" s="48" t="s">
        <v>2822</v>
      </c>
      <c r="L189" s="19" t="s">
        <v>437</v>
      </c>
    </row>
    <row r="190" spans="1:12" x14ac:dyDescent="0.3">
      <c r="A190" s="26">
        <v>8517</v>
      </c>
      <c r="B190" s="21">
        <v>1851701</v>
      </c>
      <c r="C190" s="18" t="s">
        <v>438</v>
      </c>
      <c r="D190" s="22" t="s">
        <v>180</v>
      </c>
      <c r="E190" s="22" t="s">
        <v>19</v>
      </c>
      <c r="F190" s="23" t="s">
        <v>132</v>
      </c>
      <c r="G190" s="15" t="s">
        <v>96</v>
      </c>
      <c r="H190" s="16" t="s">
        <v>97</v>
      </c>
      <c r="I190" s="24" t="s">
        <v>98</v>
      </c>
      <c r="J190" s="47" t="s">
        <v>1606</v>
      </c>
      <c r="K190" s="48" t="s">
        <v>2823</v>
      </c>
      <c r="L190" s="19" t="s">
        <v>439</v>
      </c>
    </row>
    <row r="191" spans="1:12" x14ac:dyDescent="0.3">
      <c r="A191" s="25">
        <v>3219</v>
      </c>
      <c r="B191" s="21">
        <v>1321901</v>
      </c>
      <c r="C191" s="18" t="s">
        <v>440</v>
      </c>
      <c r="D191" s="22" t="s">
        <v>10</v>
      </c>
      <c r="E191" s="22" t="s">
        <v>19</v>
      </c>
      <c r="F191" s="23" t="s">
        <v>20</v>
      </c>
      <c r="G191" s="15" t="s">
        <v>59</v>
      </c>
      <c r="H191" s="16" t="s">
        <v>60</v>
      </c>
      <c r="I191" s="24" t="s">
        <v>61</v>
      </c>
      <c r="J191" s="47" t="s">
        <v>2302</v>
      </c>
      <c r="K191" s="48" t="s">
        <v>2824</v>
      </c>
      <c r="L191" s="19" t="s">
        <v>441</v>
      </c>
    </row>
    <row r="192" spans="1:12" x14ac:dyDescent="0.3">
      <c r="A192" s="26">
        <v>8516</v>
      </c>
      <c r="B192" s="21">
        <v>1851601</v>
      </c>
      <c r="C192" s="18" t="s">
        <v>442</v>
      </c>
      <c r="D192" s="22" t="s">
        <v>180</v>
      </c>
      <c r="E192" s="22" t="s">
        <v>19</v>
      </c>
      <c r="F192" s="23" t="s">
        <v>132</v>
      </c>
      <c r="G192" s="15" t="s">
        <v>70</v>
      </c>
      <c r="H192" s="16" t="s">
        <v>71</v>
      </c>
      <c r="I192" s="24" t="s">
        <v>72</v>
      </c>
      <c r="J192" s="47" t="s">
        <v>1684</v>
      </c>
      <c r="K192" s="48" t="s">
        <v>2825</v>
      </c>
      <c r="L192" s="19" t="s">
        <v>443</v>
      </c>
    </row>
    <row r="193" spans="1:12" x14ac:dyDescent="0.3">
      <c r="A193" s="21">
        <v>5016</v>
      </c>
      <c r="B193" s="21">
        <v>1501601</v>
      </c>
      <c r="C193" s="18" t="s">
        <v>444</v>
      </c>
      <c r="D193" s="22" t="s">
        <v>10</v>
      </c>
      <c r="E193" s="22" t="s">
        <v>121</v>
      </c>
      <c r="F193" s="23" t="s">
        <v>12</v>
      </c>
      <c r="G193" s="15" t="s">
        <v>45</v>
      </c>
      <c r="H193" s="16" t="s">
        <v>46</v>
      </c>
      <c r="I193" s="24" t="s">
        <v>47</v>
      </c>
      <c r="J193" s="47" t="s">
        <v>2303</v>
      </c>
      <c r="K193" s="48" t="s">
        <v>2826</v>
      </c>
      <c r="L193" s="19" t="s">
        <v>445</v>
      </c>
    </row>
    <row r="194" spans="1:12" x14ac:dyDescent="0.35">
      <c r="A194" s="20">
        <v>3260</v>
      </c>
      <c r="B194" s="21">
        <v>1326001</v>
      </c>
      <c r="C194" s="18" t="s">
        <v>446</v>
      </c>
      <c r="D194" s="22" t="s">
        <v>10</v>
      </c>
      <c r="E194" s="22" t="s">
        <v>69</v>
      </c>
      <c r="F194" s="23" t="s">
        <v>12</v>
      </c>
      <c r="G194" s="15" t="s">
        <v>75</v>
      </c>
      <c r="H194" s="16" t="s">
        <v>76</v>
      </c>
      <c r="I194" s="24" t="s">
        <v>77</v>
      </c>
      <c r="J194" s="47" t="s">
        <v>2304</v>
      </c>
      <c r="K194" s="48" t="s">
        <v>2827</v>
      </c>
      <c r="L194" s="19" t="s">
        <v>447</v>
      </c>
    </row>
    <row r="195" spans="1:12" x14ac:dyDescent="0.35">
      <c r="A195" s="20">
        <v>8596</v>
      </c>
      <c r="B195" s="21">
        <v>1859601</v>
      </c>
      <c r="C195" s="18" t="s">
        <v>448</v>
      </c>
      <c r="D195" s="22" t="s">
        <v>180</v>
      </c>
      <c r="E195" s="22" t="s">
        <v>11</v>
      </c>
      <c r="F195" s="23" t="s">
        <v>132</v>
      </c>
      <c r="G195" s="15" t="s">
        <v>75</v>
      </c>
      <c r="H195" s="16" t="s">
        <v>76</v>
      </c>
      <c r="I195" s="24" t="s">
        <v>77</v>
      </c>
      <c r="J195" s="47" t="s">
        <v>1671</v>
      </c>
      <c r="K195" s="48" t="s">
        <v>2828</v>
      </c>
      <c r="L195" s="19" t="s">
        <v>449</v>
      </c>
    </row>
    <row r="196" spans="1:12" x14ac:dyDescent="0.35">
      <c r="A196" s="20">
        <v>3288</v>
      </c>
      <c r="B196" s="21">
        <v>1328801</v>
      </c>
      <c r="C196" s="18" t="s">
        <v>450</v>
      </c>
      <c r="D196" s="22" t="s">
        <v>10</v>
      </c>
      <c r="E196" s="22" t="s">
        <v>69</v>
      </c>
      <c r="F196" s="23" t="s">
        <v>12</v>
      </c>
      <c r="G196" s="15" t="s">
        <v>75</v>
      </c>
      <c r="H196" s="16" t="s">
        <v>76</v>
      </c>
      <c r="I196" s="24" t="s">
        <v>77</v>
      </c>
      <c r="J196" s="47" t="s">
        <v>2305</v>
      </c>
      <c r="K196" s="48" t="s">
        <v>2823</v>
      </c>
      <c r="L196" s="19" t="s">
        <v>451</v>
      </c>
    </row>
    <row r="197" spans="1:12" x14ac:dyDescent="0.35">
      <c r="A197" s="20">
        <v>3302</v>
      </c>
      <c r="B197" s="21">
        <v>1330201</v>
      </c>
      <c r="C197" s="18" t="s">
        <v>452</v>
      </c>
      <c r="D197" s="22" t="s">
        <v>10</v>
      </c>
      <c r="E197" s="22" t="s">
        <v>11</v>
      </c>
      <c r="F197" s="23" t="s">
        <v>12</v>
      </c>
      <c r="G197" s="15" t="s">
        <v>13</v>
      </c>
      <c r="H197" s="16" t="s">
        <v>14</v>
      </c>
      <c r="I197" s="24" t="s">
        <v>15</v>
      </c>
      <c r="J197" s="47" t="s">
        <v>2306</v>
      </c>
      <c r="K197" s="48" t="s">
        <v>2829</v>
      </c>
      <c r="L197" s="19" t="s">
        <v>453</v>
      </c>
    </row>
    <row r="198" spans="1:12" x14ac:dyDescent="0.3">
      <c r="A198" s="28">
        <v>1197</v>
      </c>
      <c r="B198" s="21">
        <v>1195202</v>
      </c>
      <c r="C198" s="18" t="s">
        <v>454</v>
      </c>
      <c r="D198" s="22" t="s">
        <v>214</v>
      </c>
      <c r="E198" s="22" t="s">
        <v>69</v>
      </c>
      <c r="F198" s="23"/>
      <c r="G198" s="15" t="s">
        <v>96</v>
      </c>
      <c r="H198" s="16" t="s">
        <v>97</v>
      </c>
      <c r="I198" s="24" t="s">
        <v>98</v>
      </c>
      <c r="J198" s="47" t="s">
        <v>1649</v>
      </c>
      <c r="K198" s="48" t="s">
        <v>2743</v>
      </c>
      <c r="L198" s="19" t="s">
        <v>455</v>
      </c>
    </row>
    <row r="199" spans="1:12" x14ac:dyDescent="0.35">
      <c r="A199" s="20">
        <v>8103</v>
      </c>
      <c r="B199" s="21">
        <v>1810301</v>
      </c>
      <c r="C199" s="18" t="s">
        <v>456</v>
      </c>
      <c r="D199" s="22" t="s">
        <v>127</v>
      </c>
      <c r="E199" s="22" t="s">
        <v>11</v>
      </c>
      <c r="F199" s="23" t="s">
        <v>128</v>
      </c>
      <c r="G199" s="15" t="s">
        <v>13</v>
      </c>
      <c r="H199" s="16" t="s">
        <v>14</v>
      </c>
      <c r="I199" s="24" t="s">
        <v>15</v>
      </c>
      <c r="J199" s="47" t="s">
        <v>1584</v>
      </c>
      <c r="K199" s="48" t="s">
        <v>2830</v>
      </c>
      <c r="L199" s="19" t="s">
        <v>457</v>
      </c>
    </row>
    <row r="200" spans="1:12" ht="13.4" customHeight="1" x14ac:dyDescent="0.35">
      <c r="A200" s="20">
        <v>3329</v>
      </c>
      <c r="B200" s="21">
        <v>1332901</v>
      </c>
      <c r="C200" s="18" t="s">
        <v>458</v>
      </c>
      <c r="D200" s="22" t="s">
        <v>10</v>
      </c>
      <c r="E200" s="22" t="s">
        <v>19</v>
      </c>
      <c r="F200" s="23" t="s">
        <v>38</v>
      </c>
      <c r="G200" s="15" t="s">
        <v>70</v>
      </c>
      <c r="H200" s="16" t="s">
        <v>71</v>
      </c>
      <c r="I200" s="24" t="s">
        <v>72</v>
      </c>
      <c r="J200" s="47" t="s">
        <v>2307</v>
      </c>
      <c r="K200" s="48" t="s">
        <v>2831</v>
      </c>
      <c r="L200" s="19" t="s">
        <v>459</v>
      </c>
    </row>
    <row r="201" spans="1:12" x14ac:dyDescent="0.35">
      <c r="A201" s="20">
        <v>8104</v>
      </c>
      <c r="B201" s="21">
        <v>1810401</v>
      </c>
      <c r="C201" s="18" t="s">
        <v>460</v>
      </c>
      <c r="D201" s="22" t="s">
        <v>127</v>
      </c>
      <c r="E201" s="22" t="s">
        <v>11</v>
      </c>
      <c r="F201" s="23" t="s">
        <v>128</v>
      </c>
      <c r="G201" s="15" t="s">
        <v>13</v>
      </c>
      <c r="H201" s="16" t="s">
        <v>14</v>
      </c>
      <c r="I201" s="24" t="s">
        <v>15</v>
      </c>
      <c r="J201" s="47" t="s">
        <v>1585</v>
      </c>
      <c r="K201" s="48" t="s">
        <v>2832</v>
      </c>
      <c r="L201" s="19" t="s">
        <v>461</v>
      </c>
    </row>
    <row r="202" spans="1:12" x14ac:dyDescent="0.35">
      <c r="A202" s="27">
        <v>3335</v>
      </c>
      <c r="B202" s="21">
        <v>1333501</v>
      </c>
      <c r="C202" s="18" t="s">
        <v>462</v>
      </c>
      <c r="D202" s="22" t="s">
        <v>10</v>
      </c>
      <c r="E202" s="22" t="s">
        <v>121</v>
      </c>
      <c r="F202" s="23" t="s">
        <v>12</v>
      </c>
      <c r="G202" s="15" t="s">
        <v>122</v>
      </c>
      <c r="H202" s="16" t="s">
        <v>123</v>
      </c>
      <c r="I202" s="24" t="s">
        <v>124</v>
      </c>
      <c r="J202" s="47" t="s">
        <v>2308</v>
      </c>
      <c r="K202" s="48" t="s">
        <v>2833</v>
      </c>
      <c r="L202" s="19" t="s">
        <v>463</v>
      </c>
    </row>
    <row r="203" spans="1:12" x14ac:dyDescent="0.35">
      <c r="A203" s="27">
        <v>3340</v>
      </c>
      <c r="B203" s="21">
        <v>1334001</v>
      </c>
      <c r="C203" s="18" t="s">
        <v>464</v>
      </c>
      <c r="D203" s="22" t="s">
        <v>10</v>
      </c>
      <c r="E203" s="22" t="s">
        <v>121</v>
      </c>
      <c r="F203" s="23" t="s">
        <v>12</v>
      </c>
      <c r="G203" s="15" t="s">
        <v>122</v>
      </c>
      <c r="H203" s="16" t="s">
        <v>123</v>
      </c>
      <c r="I203" s="24" t="s">
        <v>124</v>
      </c>
      <c r="J203" s="47" t="s">
        <v>2309</v>
      </c>
      <c r="K203" s="48" t="s">
        <v>2834</v>
      </c>
      <c r="L203" s="19" t="s">
        <v>465</v>
      </c>
    </row>
    <row r="204" spans="1:12" x14ac:dyDescent="0.35">
      <c r="A204" s="20">
        <v>3356</v>
      </c>
      <c r="B204" s="21">
        <v>1335601</v>
      </c>
      <c r="C204" s="18" t="s">
        <v>466</v>
      </c>
      <c r="D204" s="22" t="s">
        <v>10</v>
      </c>
      <c r="E204" s="22" t="s">
        <v>69</v>
      </c>
      <c r="F204" s="23" t="s">
        <v>12</v>
      </c>
      <c r="G204" s="15" t="s">
        <v>70</v>
      </c>
      <c r="H204" s="16" t="s">
        <v>71</v>
      </c>
      <c r="I204" s="24" t="s">
        <v>72</v>
      </c>
      <c r="J204" s="47" t="s">
        <v>1649</v>
      </c>
      <c r="K204" s="48" t="s">
        <v>2835</v>
      </c>
      <c r="L204" s="19" t="s">
        <v>467</v>
      </c>
    </row>
    <row r="205" spans="1:12" x14ac:dyDescent="0.35">
      <c r="A205" s="20">
        <v>2301</v>
      </c>
      <c r="B205" s="21">
        <v>1230101</v>
      </c>
      <c r="C205" s="18" t="s">
        <v>468</v>
      </c>
      <c r="D205" s="22" t="s">
        <v>276</v>
      </c>
      <c r="E205" s="22" t="s">
        <v>11</v>
      </c>
      <c r="F205" s="23" t="s">
        <v>188</v>
      </c>
      <c r="G205" s="15" t="s">
        <v>13</v>
      </c>
      <c r="H205" s="16" t="s">
        <v>14</v>
      </c>
      <c r="I205" s="24" t="s">
        <v>15</v>
      </c>
      <c r="J205" s="47" t="s">
        <v>2310</v>
      </c>
      <c r="K205" s="48" t="s">
        <v>2836</v>
      </c>
      <c r="L205" s="19" t="s">
        <v>469</v>
      </c>
    </row>
    <row r="206" spans="1:12" x14ac:dyDescent="0.35">
      <c r="A206" s="27">
        <v>3377</v>
      </c>
      <c r="B206" s="21">
        <v>1337701</v>
      </c>
      <c r="C206" s="18" t="s">
        <v>470</v>
      </c>
      <c r="D206" s="22" t="s">
        <v>139</v>
      </c>
      <c r="E206" s="22" t="s">
        <v>121</v>
      </c>
      <c r="F206" s="23" t="s">
        <v>12</v>
      </c>
      <c r="G206" s="15" t="s">
        <v>122</v>
      </c>
      <c r="H206" s="16" t="s">
        <v>123</v>
      </c>
      <c r="I206" s="24" t="s">
        <v>124</v>
      </c>
      <c r="J206" s="47" t="s">
        <v>2311</v>
      </c>
      <c r="K206" s="48" t="s">
        <v>2837</v>
      </c>
      <c r="L206" s="19" t="s">
        <v>471</v>
      </c>
    </row>
    <row r="207" spans="1:12" x14ac:dyDescent="0.35">
      <c r="A207" s="20">
        <v>3384</v>
      </c>
      <c r="B207" s="21">
        <v>1338401</v>
      </c>
      <c r="C207" s="18" t="s">
        <v>472</v>
      </c>
      <c r="D207" s="22" t="s">
        <v>10</v>
      </c>
      <c r="E207" s="22" t="s">
        <v>11</v>
      </c>
      <c r="F207" s="23" t="s">
        <v>12</v>
      </c>
      <c r="G207" s="15" t="s">
        <v>13</v>
      </c>
      <c r="H207" s="16" t="s">
        <v>14</v>
      </c>
      <c r="I207" s="24" t="s">
        <v>15</v>
      </c>
      <c r="J207" s="47" t="s">
        <v>2312</v>
      </c>
      <c r="K207" s="48" t="s">
        <v>2838</v>
      </c>
      <c r="L207" s="19" t="s">
        <v>473</v>
      </c>
    </row>
    <row r="208" spans="1:12" x14ac:dyDescent="0.35">
      <c r="A208" s="20">
        <v>2386</v>
      </c>
      <c r="B208" s="21">
        <v>1238601</v>
      </c>
      <c r="C208" s="18" t="s">
        <v>474</v>
      </c>
      <c r="D208" s="22" t="s">
        <v>10</v>
      </c>
      <c r="E208" s="22" t="s">
        <v>19</v>
      </c>
      <c r="F208" s="23" t="s">
        <v>12</v>
      </c>
      <c r="G208" s="15" t="s">
        <v>70</v>
      </c>
      <c r="H208" s="16" t="s">
        <v>71</v>
      </c>
      <c r="I208" s="24" t="s">
        <v>72</v>
      </c>
      <c r="J208" s="47" t="s">
        <v>2313</v>
      </c>
      <c r="K208" s="48" t="s">
        <v>2839</v>
      </c>
      <c r="L208" s="19" t="s">
        <v>475</v>
      </c>
    </row>
    <row r="209" spans="1:12" x14ac:dyDescent="0.35">
      <c r="A209" s="20">
        <v>3397</v>
      </c>
      <c r="B209" s="21">
        <v>1339701</v>
      </c>
      <c r="C209" s="18" t="s">
        <v>476</v>
      </c>
      <c r="D209" s="22" t="s">
        <v>10</v>
      </c>
      <c r="E209" s="22" t="s">
        <v>19</v>
      </c>
      <c r="F209" s="23" t="s">
        <v>38</v>
      </c>
      <c r="G209" s="15" t="s">
        <v>70</v>
      </c>
      <c r="H209" s="16" t="s">
        <v>71</v>
      </c>
      <c r="I209" s="24" t="s">
        <v>72</v>
      </c>
      <c r="J209" s="47" t="s">
        <v>2314</v>
      </c>
      <c r="K209" s="48" t="s">
        <v>2840</v>
      </c>
      <c r="L209" s="19" t="s">
        <v>477</v>
      </c>
    </row>
    <row r="210" spans="1:12" x14ac:dyDescent="0.3">
      <c r="A210" s="25">
        <v>3315</v>
      </c>
      <c r="B210" s="21">
        <v>1331501</v>
      </c>
      <c r="C210" s="18" t="s">
        <v>478</v>
      </c>
      <c r="D210" s="22" t="s">
        <v>10</v>
      </c>
      <c r="E210" s="22" t="s">
        <v>19</v>
      </c>
      <c r="F210" s="23" t="s">
        <v>38</v>
      </c>
      <c r="G210" s="15" t="s">
        <v>59</v>
      </c>
      <c r="H210" s="16" t="s">
        <v>60</v>
      </c>
      <c r="I210" s="24" t="s">
        <v>61</v>
      </c>
      <c r="J210" s="47" t="s">
        <v>2315</v>
      </c>
      <c r="K210" s="48" t="s">
        <v>2781</v>
      </c>
      <c r="L210" s="19" t="s">
        <v>479</v>
      </c>
    </row>
    <row r="211" spans="1:12" x14ac:dyDescent="0.35">
      <c r="A211" s="20">
        <v>3425</v>
      </c>
      <c r="B211" s="21">
        <v>1342501</v>
      </c>
      <c r="C211" s="18" t="s">
        <v>480</v>
      </c>
      <c r="D211" s="22" t="s">
        <v>10</v>
      </c>
      <c r="E211" s="22" t="s">
        <v>11</v>
      </c>
      <c r="F211" s="23" t="s">
        <v>12</v>
      </c>
      <c r="G211" s="15" t="s">
        <v>13</v>
      </c>
      <c r="H211" s="16" t="s">
        <v>14</v>
      </c>
      <c r="I211" s="24" t="s">
        <v>15</v>
      </c>
      <c r="J211" s="47" t="s">
        <v>2316</v>
      </c>
      <c r="K211" s="48" t="s">
        <v>2841</v>
      </c>
      <c r="L211" s="19" t="s">
        <v>481</v>
      </c>
    </row>
    <row r="212" spans="1:12" x14ac:dyDescent="0.3">
      <c r="A212" s="21">
        <v>3438</v>
      </c>
      <c r="B212" s="21">
        <v>1343801</v>
      </c>
      <c r="C212" s="18" t="s">
        <v>482</v>
      </c>
      <c r="D212" s="22" t="s">
        <v>139</v>
      </c>
      <c r="E212" s="22" t="s">
        <v>121</v>
      </c>
      <c r="F212" s="23" t="s">
        <v>12</v>
      </c>
      <c r="G212" s="15" t="s">
        <v>45</v>
      </c>
      <c r="H212" s="16" t="s">
        <v>46</v>
      </c>
      <c r="I212" s="24" t="s">
        <v>47</v>
      </c>
      <c r="J212" s="47" t="s">
        <v>2317</v>
      </c>
      <c r="K212" s="48" t="s">
        <v>2842</v>
      </c>
      <c r="L212" s="19" t="s">
        <v>483</v>
      </c>
    </row>
    <row r="213" spans="1:12" x14ac:dyDescent="0.35">
      <c r="A213" s="20">
        <v>8110</v>
      </c>
      <c r="B213" s="21">
        <v>1811001</v>
      </c>
      <c r="C213" s="18" t="s">
        <v>484</v>
      </c>
      <c r="D213" s="22" t="s">
        <v>127</v>
      </c>
      <c r="E213" s="22" t="s">
        <v>11</v>
      </c>
      <c r="F213" s="23" t="s">
        <v>128</v>
      </c>
      <c r="G213" s="15" t="s">
        <v>13</v>
      </c>
      <c r="H213" s="16" t="s">
        <v>14</v>
      </c>
      <c r="I213" s="24" t="s">
        <v>15</v>
      </c>
      <c r="J213" s="47" t="s">
        <v>1585</v>
      </c>
      <c r="K213" s="48" t="s">
        <v>2843</v>
      </c>
      <c r="L213" s="19" t="s">
        <v>485</v>
      </c>
    </row>
    <row r="214" spans="1:12" x14ac:dyDescent="0.35">
      <c r="A214" s="20">
        <v>3452</v>
      </c>
      <c r="B214" s="21">
        <v>1345201</v>
      </c>
      <c r="C214" s="18" t="s">
        <v>486</v>
      </c>
      <c r="D214" s="22" t="s">
        <v>10</v>
      </c>
      <c r="E214" s="22" t="s">
        <v>11</v>
      </c>
      <c r="F214" s="23" t="s">
        <v>12</v>
      </c>
      <c r="G214" s="15" t="s">
        <v>13</v>
      </c>
      <c r="H214" s="16" t="s">
        <v>14</v>
      </c>
      <c r="I214" s="24" t="s">
        <v>15</v>
      </c>
      <c r="J214" s="47" t="s">
        <v>2318</v>
      </c>
      <c r="K214" s="48" t="s">
        <v>2844</v>
      </c>
      <c r="L214" s="19" t="s">
        <v>487</v>
      </c>
    </row>
    <row r="215" spans="1:12" x14ac:dyDescent="0.35">
      <c r="A215" s="20">
        <v>3466</v>
      </c>
      <c r="B215" s="21">
        <v>1346601</v>
      </c>
      <c r="C215" s="18" t="s">
        <v>488</v>
      </c>
      <c r="D215" s="22" t="s">
        <v>10</v>
      </c>
      <c r="E215" s="22" t="s">
        <v>11</v>
      </c>
      <c r="F215" s="23" t="s">
        <v>12</v>
      </c>
      <c r="G215" s="15" t="s">
        <v>13</v>
      </c>
      <c r="H215" s="16" t="s">
        <v>14</v>
      </c>
      <c r="I215" s="24" t="s">
        <v>15</v>
      </c>
      <c r="J215" s="47" t="s">
        <v>2319</v>
      </c>
      <c r="K215" s="48" t="s">
        <v>2845</v>
      </c>
      <c r="L215" s="19" t="s">
        <v>489</v>
      </c>
    </row>
    <row r="216" spans="1:12" x14ac:dyDescent="0.35">
      <c r="A216" s="20">
        <v>3479</v>
      </c>
      <c r="B216" s="21">
        <v>1347901</v>
      </c>
      <c r="C216" s="18" t="s">
        <v>490</v>
      </c>
      <c r="D216" s="22" t="s">
        <v>10</v>
      </c>
      <c r="E216" s="22" t="s">
        <v>69</v>
      </c>
      <c r="F216" s="23" t="s">
        <v>38</v>
      </c>
      <c r="G216" s="15" t="s">
        <v>21</v>
      </c>
      <c r="H216" s="16" t="s">
        <v>22</v>
      </c>
      <c r="I216" s="24" t="s">
        <v>23</v>
      </c>
      <c r="J216" s="47" t="s">
        <v>2320</v>
      </c>
      <c r="K216" s="48" t="s">
        <v>2846</v>
      </c>
      <c r="L216" s="19" t="s">
        <v>491</v>
      </c>
    </row>
    <row r="217" spans="1:12" x14ac:dyDescent="0.35">
      <c r="A217" s="20">
        <v>8600</v>
      </c>
      <c r="B217" s="21">
        <v>1860001</v>
      </c>
      <c r="C217" s="18" t="s">
        <v>492</v>
      </c>
      <c r="D217" s="22" t="s">
        <v>180</v>
      </c>
      <c r="E217" s="22" t="s">
        <v>69</v>
      </c>
      <c r="F217" s="23" t="s">
        <v>132</v>
      </c>
      <c r="G217" s="15" t="s">
        <v>75</v>
      </c>
      <c r="H217" s="16" t="s">
        <v>76</v>
      </c>
      <c r="I217" s="24" t="s">
        <v>77</v>
      </c>
      <c r="J217" s="47" t="s">
        <v>1672</v>
      </c>
      <c r="K217" s="48" t="s">
        <v>2847</v>
      </c>
      <c r="L217" s="19" t="s">
        <v>493</v>
      </c>
    </row>
    <row r="218" spans="1:12" x14ac:dyDescent="0.3">
      <c r="A218" s="26">
        <v>8738</v>
      </c>
      <c r="B218" s="21">
        <v>1873801</v>
      </c>
      <c r="C218" s="18" t="s">
        <v>494</v>
      </c>
      <c r="D218" s="22" t="s">
        <v>180</v>
      </c>
      <c r="E218" s="22" t="s">
        <v>19</v>
      </c>
      <c r="F218" s="23" t="s">
        <v>132</v>
      </c>
      <c r="G218" s="15" t="s">
        <v>96</v>
      </c>
      <c r="H218" s="16" t="s">
        <v>97</v>
      </c>
      <c r="I218" s="24" t="s">
        <v>98</v>
      </c>
      <c r="J218" s="47" t="s">
        <v>1607</v>
      </c>
      <c r="K218" s="48" t="s">
        <v>2848</v>
      </c>
      <c r="L218" s="19" t="s">
        <v>495</v>
      </c>
    </row>
    <row r="219" spans="1:12" x14ac:dyDescent="0.3">
      <c r="A219" s="26">
        <v>5173</v>
      </c>
      <c r="B219" s="21">
        <v>1517301</v>
      </c>
      <c r="C219" s="18" t="s">
        <v>496</v>
      </c>
      <c r="D219" s="22" t="s">
        <v>127</v>
      </c>
      <c r="E219" s="22" t="s">
        <v>19</v>
      </c>
      <c r="F219" s="23" t="s">
        <v>128</v>
      </c>
      <c r="G219" s="15" t="s">
        <v>21</v>
      </c>
      <c r="H219" s="16" t="s">
        <v>22</v>
      </c>
      <c r="I219" s="24" t="s">
        <v>23</v>
      </c>
      <c r="J219" s="47" t="s">
        <v>1565</v>
      </c>
      <c r="K219" s="48" t="s">
        <v>2849</v>
      </c>
      <c r="L219" s="19" t="s">
        <v>497</v>
      </c>
    </row>
    <row r="220" spans="1:12" x14ac:dyDescent="0.3">
      <c r="A220" s="26">
        <v>7722</v>
      </c>
      <c r="B220" s="21">
        <v>1772201</v>
      </c>
      <c r="C220" s="18" t="s">
        <v>498</v>
      </c>
      <c r="D220" s="22" t="s">
        <v>180</v>
      </c>
      <c r="E220" s="22" t="s">
        <v>19</v>
      </c>
      <c r="F220" s="23" t="s">
        <v>132</v>
      </c>
      <c r="G220" s="15" t="s">
        <v>21</v>
      </c>
      <c r="H220" s="16" t="s">
        <v>22</v>
      </c>
      <c r="I220" s="24" t="s">
        <v>23</v>
      </c>
      <c r="J220" s="47" t="s">
        <v>1566</v>
      </c>
      <c r="K220" s="48" t="s">
        <v>2786</v>
      </c>
      <c r="L220" s="19" t="s">
        <v>499</v>
      </c>
    </row>
    <row r="221" spans="1:12" x14ac:dyDescent="0.35">
      <c r="A221" s="20">
        <v>8518</v>
      </c>
      <c r="B221" s="21">
        <v>1851801</v>
      </c>
      <c r="C221" s="18" t="s">
        <v>500</v>
      </c>
      <c r="D221" s="22" t="s">
        <v>180</v>
      </c>
      <c r="E221" s="22" t="s">
        <v>11</v>
      </c>
      <c r="F221" s="23" t="s">
        <v>132</v>
      </c>
      <c r="G221" s="15" t="s">
        <v>13</v>
      </c>
      <c r="H221" s="16" t="s">
        <v>14</v>
      </c>
      <c r="I221" s="24" t="s">
        <v>15</v>
      </c>
      <c r="J221" s="47" t="s">
        <v>1586</v>
      </c>
      <c r="K221" s="48" t="s">
        <v>2685</v>
      </c>
      <c r="L221" s="19" t="s">
        <v>501</v>
      </c>
    </row>
    <row r="222" spans="1:12" x14ac:dyDescent="0.35">
      <c r="A222" s="20">
        <v>8112</v>
      </c>
      <c r="B222" s="21">
        <v>1811201</v>
      </c>
      <c r="C222" s="18" t="s">
        <v>502</v>
      </c>
      <c r="D222" s="22" t="s">
        <v>127</v>
      </c>
      <c r="E222" s="22" t="s">
        <v>11</v>
      </c>
      <c r="F222" s="23" t="s">
        <v>250</v>
      </c>
      <c r="G222" s="15" t="s">
        <v>13</v>
      </c>
      <c r="H222" s="16" t="s">
        <v>14</v>
      </c>
      <c r="I222" s="24" t="s">
        <v>15</v>
      </c>
      <c r="J222" s="47" t="s">
        <v>1587</v>
      </c>
      <c r="K222" s="48" t="s">
        <v>2754</v>
      </c>
      <c r="L222" s="19" t="s">
        <v>503</v>
      </c>
    </row>
    <row r="223" spans="1:12" x14ac:dyDescent="0.3">
      <c r="A223" s="21">
        <v>3493</v>
      </c>
      <c r="B223" s="21">
        <v>1349301</v>
      </c>
      <c r="C223" s="18" t="s">
        <v>504</v>
      </c>
      <c r="D223" s="22" t="s">
        <v>10</v>
      </c>
      <c r="E223" s="22" t="s">
        <v>121</v>
      </c>
      <c r="F223" s="23" t="s">
        <v>12</v>
      </c>
      <c r="G223" s="15" t="s">
        <v>45</v>
      </c>
      <c r="H223" s="16" t="s">
        <v>46</v>
      </c>
      <c r="I223" s="24" t="s">
        <v>47</v>
      </c>
      <c r="J223" s="47" t="s">
        <v>2321</v>
      </c>
      <c r="K223" s="48" t="s">
        <v>1786</v>
      </c>
      <c r="L223" s="19" t="s">
        <v>505</v>
      </c>
    </row>
    <row r="224" spans="1:12" x14ac:dyDescent="0.35">
      <c r="A224" s="20">
        <v>7667</v>
      </c>
      <c r="B224" s="21">
        <v>1766701</v>
      </c>
      <c r="C224" s="18" t="s">
        <v>506</v>
      </c>
      <c r="D224" s="22" t="s">
        <v>180</v>
      </c>
      <c r="E224" s="30" t="s">
        <v>11</v>
      </c>
      <c r="F224" s="23" t="s">
        <v>132</v>
      </c>
      <c r="G224" s="15" t="s">
        <v>13</v>
      </c>
      <c r="H224" s="16" t="s">
        <v>14</v>
      </c>
      <c r="I224" s="24" t="s">
        <v>15</v>
      </c>
      <c r="J224" s="47" t="s">
        <v>1588</v>
      </c>
      <c r="K224" s="48" t="s">
        <v>2755</v>
      </c>
      <c r="L224" s="19" t="s">
        <v>507</v>
      </c>
    </row>
    <row r="225" spans="1:12" x14ac:dyDescent="0.35">
      <c r="A225" s="20">
        <v>3507</v>
      </c>
      <c r="B225" s="21">
        <v>1350701</v>
      </c>
      <c r="C225" s="18" t="s">
        <v>508</v>
      </c>
      <c r="D225" s="22" t="s">
        <v>10</v>
      </c>
      <c r="E225" s="22" t="s">
        <v>19</v>
      </c>
      <c r="F225" s="23" t="s">
        <v>38</v>
      </c>
      <c r="G225" s="15" t="s">
        <v>70</v>
      </c>
      <c r="H225" s="16" t="s">
        <v>71</v>
      </c>
      <c r="I225" s="24" t="s">
        <v>72</v>
      </c>
      <c r="J225" s="47" t="s">
        <v>2322</v>
      </c>
      <c r="K225" s="48" t="s">
        <v>1787</v>
      </c>
      <c r="L225" s="19" t="s">
        <v>509</v>
      </c>
    </row>
    <row r="226" spans="1:12" x14ac:dyDescent="0.3">
      <c r="A226" s="26">
        <v>8614</v>
      </c>
      <c r="B226" s="21">
        <v>1861401</v>
      </c>
      <c r="C226" s="18" t="s">
        <v>510</v>
      </c>
      <c r="D226" s="22" t="s">
        <v>259</v>
      </c>
      <c r="E226" s="22" t="s">
        <v>19</v>
      </c>
      <c r="F226" s="23" t="s">
        <v>366</v>
      </c>
      <c r="G226" s="15" t="s">
        <v>70</v>
      </c>
      <c r="H226" s="16" t="s">
        <v>71</v>
      </c>
      <c r="I226" s="24" t="s">
        <v>72</v>
      </c>
      <c r="J226" s="47" t="s">
        <v>1685</v>
      </c>
      <c r="K226" s="48" t="s">
        <v>2756</v>
      </c>
      <c r="L226" s="19" t="s">
        <v>511</v>
      </c>
    </row>
    <row r="227" spans="1:12" x14ac:dyDescent="0.3">
      <c r="A227" s="28">
        <v>8788</v>
      </c>
      <c r="B227" s="21">
        <v>1878801</v>
      </c>
      <c r="C227" s="18" t="s">
        <v>512</v>
      </c>
      <c r="D227" s="22" t="s">
        <v>131</v>
      </c>
      <c r="E227" s="22" t="s">
        <v>121</v>
      </c>
      <c r="F227" s="23" t="s">
        <v>132</v>
      </c>
      <c r="G227" s="15" t="s">
        <v>96</v>
      </c>
      <c r="H227" s="16" t="s">
        <v>97</v>
      </c>
      <c r="I227" s="24" t="s">
        <v>98</v>
      </c>
      <c r="J227" s="47" t="s">
        <v>2323</v>
      </c>
      <c r="K227" s="48" t="s">
        <v>1788</v>
      </c>
      <c r="L227" s="19" t="s">
        <v>513</v>
      </c>
    </row>
    <row r="228" spans="1:12" x14ac:dyDescent="0.3">
      <c r="A228" s="26">
        <v>8710</v>
      </c>
      <c r="B228" s="21">
        <v>1871001</v>
      </c>
      <c r="C228" s="18" t="s">
        <v>514</v>
      </c>
      <c r="D228" s="22" t="s">
        <v>180</v>
      </c>
      <c r="E228" s="22" t="s">
        <v>19</v>
      </c>
      <c r="F228" s="23" t="s">
        <v>132</v>
      </c>
      <c r="G228" s="15" t="s">
        <v>21</v>
      </c>
      <c r="H228" s="16" t="s">
        <v>22</v>
      </c>
      <c r="I228" s="24" t="s">
        <v>23</v>
      </c>
      <c r="J228" s="47" t="s">
        <v>1567</v>
      </c>
      <c r="K228" s="48" t="s">
        <v>2850</v>
      </c>
      <c r="L228" s="19" t="s">
        <v>515</v>
      </c>
    </row>
    <row r="229" spans="1:12" x14ac:dyDescent="0.3">
      <c r="A229" s="21">
        <v>9080</v>
      </c>
      <c r="B229" s="21">
        <v>1908001</v>
      </c>
      <c r="C229" s="18" t="s">
        <v>516</v>
      </c>
      <c r="D229" s="22" t="s">
        <v>517</v>
      </c>
      <c r="E229" s="22" t="s">
        <v>518</v>
      </c>
      <c r="F229" s="23" t="s">
        <v>518</v>
      </c>
      <c r="G229" s="15" t="s">
        <v>96</v>
      </c>
      <c r="H229" s="16" t="s">
        <v>97</v>
      </c>
      <c r="I229" s="24" t="s">
        <v>98</v>
      </c>
      <c r="J229" s="47" t="s">
        <v>1694</v>
      </c>
      <c r="K229" s="48" t="s">
        <v>2757</v>
      </c>
      <c r="L229" s="19" t="s">
        <v>519</v>
      </c>
    </row>
    <row r="230" spans="1:12" x14ac:dyDescent="0.3">
      <c r="A230" s="21">
        <v>8607</v>
      </c>
      <c r="B230" s="21">
        <v>1860701</v>
      </c>
      <c r="C230" s="18" t="s">
        <v>520</v>
      </c>
      <c r="D230" s="22" t="s">
        <v>180</v>
      </c>
      <c r="E230" s="22" t="s">
        <v>121</v>
      </c>
      <c r="F230" s="23" t="s">
        <v>132</v>
      </c>
      <c r="G230" s="15" t="s">
        <v>45</v>
      </c>
      <c r="H230" s="16" t="s">
        <v>46</v>
      </c>
      <c r="I230" s="24" t="s">
        <v>47</v>
      </c>
      <c r="J230" s="47" t="s">
        <v>1629</v>
      </c>
      <c r="K230" s="48" t="s">
        <v>2715</v>
      </c>
      <c r="L230" s="19" t="s">
        <v>521</v>
      </c>
    </row>
    <row r="231" spans="1:12" x14ac:dyDescent="0.3">
      <c r="A231" s="25">
        <v>3521</v>
      </c>
      <c r="B231" s="21">
        <v>1352101</v>
      </c>
      <c r="C231" s="18" t="s">
        <v>522</v>
      </c>
      <c r="D231" s="22" t="s">
        <v>10</v>
      </c>
      <c r="E231" s="22" t="s">
        <v>19</v>
      </c>
      <c r="F231" s="23" t="s">
        <v>12</v>
      </c>
      <c r="G231" s="15" t="s">
        <v>59</v>
      </c>
      <c r="H231" s="16" t="s">
        <v>60</v>
      </c>
      <c r="I231" s="24" t="s">
        <v>61</v>
      </c>
      <c r="J231" s="47" t="s">
        <v>2324</v>
      </c>
      <c r="K231" s="48" t="s">
        <v>1789</v>
      </c>
      <c r="L231" s="19" t="s">
        <v>523</v>
      </c>
    </row>
    <row r="232" spans="1:12" x14ac:dyDescent="0.35">
      <c r="A232" s="20">
        <v>8113</v>
      </c>
      <c r="B232" s="21">
        <v>1811301</v>
      </c>
      <c r="C232" s="18" t="s">
        <v>524</v>
      </c>
      <c r="D232" s="22" t="s">
        <v>127</v>
      </c>
      <c r="E232" s="22" t="s">
        <v>11</v>
      </c>
      <c r="F232" s="23" t="s">
        <v>128</v>
      </c>
      <c r="G232" s="15" t="s">
        <v>13</v>
      </c>
      <c r="H232" s="16" t="s">
        <v>14</v>
      </c>
      <c r="I232" s="24" t="s">
        <v>15</v>
      </c>
      <c r="J232" s="47" t="s">
        <v>1587</v>
      </c>
      <c r="K232" s="48" t="s">
        <v>2758</v>
      </c>
      <c r="L232" s="19" t="s">
        <v>525</v>
      </c>
    </row>
    <row r="233" spans="1:12" x14ac:dyDescent="0.3">
      <c r="A233" s="21">
        <v>3541</v>
      </c>
      <c r="B233" s="21">
        <v>1354101</v>
      </c>
      <c r="C233" s="18" t="s">
        <v>526</v>
      </c>
      <c r="D233" s="22" t="s">
        <v>10</v>
      </c>
      <c r="E233" s="22" t="s">
        <v>121</v>
      </c>
      <c r="F233" s="23" t="s">
        <v>12</v>
      </c>
      <c r="G233" s="15" t="s">
        <v>45</v>
      </c>
      <c r="H233" s="16" t="s">
        <v>46</v>
      </c>
      <c r="I233" s="24" t="s">
        <v>47</v>
      </c>
      <c r="J233" s="47" t="s">
        <v>2325</v>
      </c>
      <c r="K233" s="48" t="s">
        <v>1790</v>
      </c>
      <c r="L233" s="19" t="s">
        <v>527</v>
      </c>
    </row>
    <row r="234" spans="1:12" ht="14.25" customHeight="1" x14ac:dyDescent="0.35">
      <c r="A234" s="27">
        <v>3545</v>
      </c>
      <c r="B234" s="21">
        <v>1354501</v>
      </c>
      <c r="C234" s="18" t="s">
        <v>528</v>
      </c>
      <c r="D234" s="22" t="s">
        <v>139</v>
      </c>
      <c r="E234" s="22" t="s">
        <v>121</v>
      </c>
      <c r="F234" s="23" t="s">
        <v>12</v>
      </c>
      <c r="G234" s="15" t="s">
        <v>122</v>
      </c>
      <c r="H234" s="16" t="s">
        <v>123</v>
      </c>
      <c r="I234" s="24" t="s">
        <v>124</v>
      </c>
      <c r="J234" s="47" t="s">
        <v>2326</v>
      </c>
      <c r="K234" s="48" t="s">
        <v>1791</v>
      </c>
      <c r="L234" s="19" t="s">
        <v>529</v>
      </c>
    </row>
    <row r="235" spans="1:12" ht="14.25" customHeight="1" x14ac:dyDescent="0.3">
      <c r="A235" s="25">
        <v>3562</v>
      </c>
      <c r="B235" s="21">
        <v>1356201</v>
      </c>
      <c r="C235" s="18" t="s">
        <v>530</v>
      </c>
      <c r="D235" s="22" t="s">
        <v>10</v>
      </c>
      <c r="E235" s="22" t="s">
        <v>19</v>
      </c>
      <c r="F235" s="23" t="s">
        <v>38</v>
      </c>
      <c r="G235" s="15" t="s">
        <v>59</v>
      </c>
      <c r="H235" s="16" t="s">
        <v>60</v>
      </c>
      <c r="I235" s="24" t="s">
        <v>61</v>
      </c>
      <c r="J235" s="47" t="s">
        <v>2327</v>
      </c>
      <c r="K235" s="48" t="s">
        <v>1792</v>
      </c>
      <c r="L235" s="19" t="s">
        <v>531</v>
      </c>
    </row>
    <row r="236" spans="1:12" ht="14.25" customHeight="1" x14ac:dyDescent="0.3">
      <c r="A236" s="21">
        <v>8118</v>
      </c>
      <c r="B236" s="21">
        <v>1811801</v>
      </c>
      <c r="C236" s="18" t="s">
        <v>532</v>
      </c>
      <c r="D236" s="22" t="s">
        <v>127</v>
      </c>
      <c r="E236" s="22" t="s">
        <v>19</v>
      </c>
      <c r="F236" s="23" t="s">
        <v>128</v>
      </c>
      <c r="G236" s="15" t="s">
        <v>59</v>
      </c>
      <c r="H236" s="16" t="s">
        <v>60</v>
      </c>
      <c r="I236" s="24" t="s">
        <v>61</v>
      </c>
      <c r="J236" s="47" t="s">
        <v>1620</v>
      </c>
      <c r="K236" s="48" t="s">
        <v>2759</v>
      </c>
      <c r="L236" s="19" t="s">
        <v>533</v>
      </c>
    </row>
    <row r="237" spans="1:12" ht="14.25" customHeight="1" x14ac:dyDescent="0.3">
      <c r="A237" s="21">
        <v>3548</v>
      </c>
      <c r="B237" s="21">
        <v>1354801</v>
      </c>
      <c r="C237" s="18" t="s">
        <v>534</v>
      </c>
      <c r="D237" s="22" t="s">
        <v>291</v>
      </c>
      <c r="E237" s="22" t="s">
        <v>19</v>
      </c>
      <c r="F237" s="23" t="s">
        <v>404</v>
      </c>
      <c r="G237" s="15" t="s">
        <v>96</v>
      </c>
      <c r="H237" s="16" t="s">
        <v>97</v>
      </c>
      <c r="I237" s="24" t="s">
        <v>98</v>
      </c>
      <c r="J237" s="47" t="s">
        <v>1608</v>
      </c>
      <c r="K237" s="48" t="s">
        <v>2760</v>
      </c>
      <c r="L237" s="19" t="s">
        <v>535</v>
      </c>
    </row>
    <row r="238" spans="1:12" ht="14.25" customHeight="1" x14ac:dyDescent="0.35">
      <c r="A238" s="20">
        <v>3575</v>
      </c>
      <c r="B238" s="21">
        <v>1357501</v>
      </c>
      <c r="C238" s="18" t="s">
        <v>536</v>
      </c>
      <c r="D238" s="22" t="s">
        <v>10</v>
      </c>
      <c r="E238" s="22" t="s">
        <v>69</v>
      </c>
      <c r="F238" s="23" t="s">
        <v>12</v>
      </c>
      <c r="G238" s="15" t="s">
        <v>21</v>
      </c>
      <c r="H238" s="16" t="s">
        <v>22</v>
      </c>
      <c r="I238" s="24" t="s">
        <v>23</v>
      </c>
      <c r="J238" s="47" t="s">
        <v>2328</v>
      </c>
      <c r="K238" s="48" t="s">
        <v>1793</v>
      </c>
      <c r="L238" s="19" t="s">
        <v>537</v>
      </c>
    </row>
    <row r="239" spans="1:12" ht="14.25" customHeight="1" x14ac:dyDescent="0.35">
      <c r="A239" s="27">
        <v>3589</v>
      </c>
      <c r="B239" s="21">
        <v>1358901</v>
      </c>
      <c r="C239" s="18" t="s">
        <v>538</v>
      </c>
      <c r="D239" s="22" t="s">
        <v>10</v>
      </c>
      <c r="E239" s="22" t="s">
        <v>121</v>
      </c>
      <c r="F239" s="23" t="s">
        <v>12</v>
      </c>
      <c r="G239" s="15" t="s">
        <v>122</v>
      </c>
      <c r="H239" s="16" t="s">
        <v>123</v>
      </c>
      <c r="I239" s="24" t="s">
        <v>124</v>
      </c>
      <c r="J239" s="47" t="s">
        <v>2329</v>
      </c>
      <c r="K239" s="48" t="s">
        <v>1794</v>
      </c>
      <c r="L239" s="19" t="s">
        <v>539</v>
      </c>
    </row>
    <row r="240" spans="1:12" x14ac:dyDescent="0.35">
      <c r="A240" s="20">
        <v>8123</v>
      </c>
      <c r="B240" s="21">
        <v>1812301</v>
      </c>
      <c r="C240" s="18" t="s">
        <v>540</v>
      </c>
      <c r="D240" s="22" t="s">
        <v>144</v>
      </c>
      <c r="E240" s="22" t="s">
        <v>69</v>
      </c>
      <c r="F240" s="23" t="s">
        <v>128</v>
      </c>
      <c r="G240" s="15" t="s">
        <v>75</v>
      </c>
      <c r="H240" s="16" t="s">
        <v>76</v>
      </c>
      <c r="I240" s="24" t="s">
        <v>77</v>
      </c>
      <c r="J240" s="47" t="s">
        <v>1649</v>
      </c>
      <c r="K240" s="48" t="s">
        <v>2761</v>
      </c>
      <c r="L240" s="19" t="s">
        <v>541</v>
      </c>
    </row>
    <row r="241" spans="1:12" x14ac:dyDescent="0.35">
      <c r="A241" s="27">
        <v>3610</v>
      </c>
      <c r="B241" s="21">
        <v>1361001</v>
      </c>
      <c r="C241" s="18" t="s">
        <v>542</v>
      </c>
      <c r="D241" s="22" t="s">
        <v>139</v>
      </c>
      <c r="E241" s="22" t="s">
        <v>121</v>
      </c>
      <c r="F241" s="23" t="s">
        <v>12</v>
      </c>
      <c r="G241" s="15" t="s">
        <v>122</v>
      </c>
      <c r="H241" s="16" t="s">
        <v>123</v>
      </c>
      <c r="I241" s="24" t="s">
        <v>124</v>
      </c>
      <c r="J241" s="47" t="s">
        <v>2330</v>
      </c>
      <c r="K241" s="48" t="s">
        <v>1795</v>
      </c>
      <c r="L241" s="19" t="s">
        <v>543</v>
      </c>
    </row>
    <row r="242" spans="1:12" x14ac:dyDescent="0.35">
      <c r="A242" s="27">
        <v>3616</v>
      </c>
      <c r="B242" s="21">
        <v>1361601</v>
      </c>
      <c r="C242" s="18" t="s">
        <v>544</v>
      </c>
      <c r="D242" s="22" t="s">
        <v>139</v>
      </c>
      <c r="E242" s="22" t="s">
        <v>121</v>
      </c>
      <c r="F242" s="23" t="s">
        <v>12</v>
      </c>
      <c r="G242" s="15" t="s">
        <v>122</v>
      </c>
      <c r="H242" s="16" t="s">
        <v>123</v>
      </c>
      <c r="I242" s="24" t="s">
        <v>124</v>
      </c>
      <c r="J242" s="47" t="s">
        <v>2331</v>
      </c>
      <c r="K242" s="48" t="s">
        <v>1796</v>
      </c>
      <c r="L242" s="19" t="s">
        <v>545</v>
      </c>
    </row>
    <row r="243" spans="1:12" x14ac:dyDescent="0.3">
      <c r="A243" s="21">
        <v>3630</v>
      </c>
      <c r="B243" s="21">
        <v>1363001</v>
      </c>
      <c r="C243" s="18" t="s">
        <v>546</v>
      </c>
      <c r="D243" s="22" t="s">
        <v>10</v>
      </c>
      <c r="E243" s="22" t="s">
        <v>121</v>
      </c>
      <c r="F243" s="23" t="s">
        <v>12</v>
      </c>
      <c r="G243" s="15" t="s">
        <v>45</v>
      </c>
      <c r="H243" s="16" t="s">
        <v>46</v>
      </c>
      <c r="I243" s="24" t="s">
        <v>47</v>
      </c>
      <c r="J243" s="47" t="s">
        <v>2332</v>
      </c>
      <c r="K243" s="48" t="s">
        <v>1797</v>
      </c>
      <c r="L243" s="19" t="s">
        <v>547</v>
      </c>
    </row>
    <row r="244" spans="1:12" x14ac:dyDescent="0.3">
      <c r="A244" s="25">
        <v>6873</v>
      </c>
      <c r="B244" s="21">
        <v>1687301</v>
      </c>
      <c r="C244" s="18" t="s">
        <v>548</v>
      </c>
      <c r="D244" s="22" t="s">
        <v>10</v>
      </c>
      <c r="E244" s="22" t="s">
        <v>19</v>
      </c>
      <c r="F244" s="23" t="s">
        <v>38</v>
      </c>
      <c r="G244" s="15" t="s">
        <v>59</v>
      </c>
      <c r="H244" s="16" t="s">
        <v>60</v>
      </c>
      <c r="I244" s="24" t="s">
        <v>61</v>
      </c>
      <c r="J244" s="47" t="s">
        <v>2333</v>
      </c>
      <c r="K244" s="48" t="s">
        <v>1798</v>
      </c>
      <c r="L244" s="19" t="s">
        <v>549</v>
      </c>
    </row>
    <row r="245" spans="1:12" x14ac:dyDescent="0.3">
      <c r="A245" s="21">
        <v>3220</v>
      </c>
      <c r="B245" s="21">
        <v>1322001</v>
      </c>
      <c r="C245" s="18" t="s">
        <v>550</v>
      </c>
      <c r="D245" s="22" t="s">
        <v>10</v>
      </c>
      <c r="E245" s="22" t="s">
        <v>19</v>
      </c>
      <c r="F245" s="23" t="s">
        <v>203</v>
      </c>
      <c r="G245" s="15" t="s">
        <v>59</v>
      </c>
      <c r="H245" s="16" t="s">
        <v>60</v>
      </c>
      <c r="I245" s="24" t="s">
        <v>61</v>
      </c>
      <c r="J245" s="47" t="s">
        <v>2334</v>
      </c>
      <c r="K245" s="48" t="s">
        <v>1799</v>
      </c>
      <c r="L245" s="19" t="s">
        <v>551</v>
      </c>
    </row>
    <row r="246" spans="1:12" x14ac:dyDescent="0.35">
      <c r="A246" s="20">
        <v>3640</v>
      </c>
      <c r="B246" s="21">
        <v>1364001</v>
      </c>
      <c r="C246" s="18" t="s">
        <v>552</v>
      </c>
      <c r="D246" s="22" t="s">
        <v>10</v>
      </c>
      <c r="E246" s="22" t="s">
        <v>11</v>
      </c>
      <c r="F246" s="23" t="s">
        <v>12</v>
      </c>
      <c r="G246" s="15" t="s">
        <v>13</v>
      </c>
      <c r="H246" s="16" t="s">
        <v>14</v>
      </c>
      <c r="I246" s="24" t="s">
        <v>15</v>
      </c>
      <c r="J246" s="47" t="s">
        <v>2335</v>
      </c>
      <c r="K246" s="48" t="s">
        <v>1800</v>
      </c>
      <c r="L246" s="19" t="s">
        <v>553</v>
      </c>
    </row>
    <row r="247" spans="1:12" x14ac:dyDescent="0.35">
      <c r="A247" s="20">
        <v>2383</v>
      </c>
      <c r="B247" s="21">
        <v>1238301</v>
      </c>
      <c r="C247" s="18" t="s">
        <v>554</v>
      </c>
      <c r="D247" s="22" t="s">
        <v>10</v>
      </c>
      <c r="E247" s="22" t="s">
        <v>19</v>
      </c>
      <c r="F247" s="23" t="s">
        <v>12</v>
      </c>
      <c r="G247" s="15" t="s">
        <v>21</v>
      </c>
      <c r="H247" s="16" t="s">
        <v>22</v>
      </c>
      <c r="I247" s="24" t="s">
        <v>23</v>
      </c>
      <c r="J247" s="47" t="s">
        <v>2336</v>
      </c>
      <c r="K247" s="48" t="s">
        <v>1801</v>
      </c>
      <c r="L247" s="19" t="s">
        <v>555</v>
      </c>
    </row>
    <row r="248" spans="1:12" x14ac:dyDescent="0.3">
      <c r="A248" s="21">
        <v>7735</v>
      </c>
      <c r="B248" s="21">
        <v>1773539</v>
      </c>
      <c r="C248" s="18" t="s">
        <v>556</v>
      </c>
      <c r="D248" s="22" t="s">
        <v>180</v>
      </c>
      <c r="E248" s="22" t="s">
        <v>19</v>
      </c>
      <c r="F248" s="23" t="s">
        <v>132</v>
      </c>
      <c r="G248" s="15" t="s">
        <v>59</v>
      </c>
      <c r="H248" s="16" t="s">
        <v>60</v>
      </c>
      <c r="I248" s="24" t="s">
        <v>61</v>
      </c>
      <c r="J248" s="47" t="s">
        <v>1621</v>
      </c>
      <c r="K248" s="48" t="s">
        <v>2685</v>
      </c>
      <c r="L248" s="19" t="s">
        <v>557</v>
      </c>
    </row>
    <row r="249" spans="1:12" x14ac:dyDescent="0.35">
      <c r="A249" s="20">
        <v>2942</v>
      </c>
      <c r="B249" s="21">
        <v>1294201</v>
      </c>
      <c r="C249" s="18" t="s">
        <v>558</v>
      </c>
      <c r="D249" s="22" t="s">
        <v>10</v>
      </c>
      <c r="E249" s="22" t="s">
        <v>19</v>
      </c>
      <c r="F249" s="23" t="s">
        <v>12</v>
      </c>
      <c r="G249" s="15" t="s">
        <v>21</v>
      </c>
      <c r="H249" s="16" t="s">
        <v>22</v>
      </c>
      <c r="I249" s="24" t="s">
        <v>23</v>
      </c>
      <c r="J249" s="47" t="s">
        <v>2337</v>
      </c>
      <c r="K249" s="48" t="s">
        <v>1802</v>
      </c>
      <c r="L249" s="19" t="s">
        <v>559</v>
      </c>
    </row>
    <row r="250" spans="1:12" x14ac:dyDescent="0.3">
      <c r="A250" s="25">
        <v>3671</v>
      </c>
      <c r="B250" s="21">
        <v>1367101</v>
      </c>
      <c r="C250" s="18" t="s">
        <v>560</v>
      </c>
      <c r="D250" s="22" t="s">
        <v>10</v>
      </c>
      <c r="E250" s="22" t="s">
        <v>19</v>
      </c>
      <c r="F250" s="23" t="s">
        <v>12</v>
      </c>
      <c r="G250" s="15" t="s">
        <v>59</v>
      </c>
      <c r="H250" s="16" t="s">
        <v>60</v>
      </c>
      <c r="I250" s="24" t="s">
        <v>61</v>
      </c>
      <c r="J250" s="47" t="s">
        <v>2338</v>
      </c>
      <c r="K250" s="48" t="s">
        <v>1803</v>
      </c>
      <c r="L250" s="19" t="s">
        <v>561</v>
      </c>
    </row>
    <row r="251" spans="1:12" x14ac:dyDescent="0.3">
      <c r="A251" s="21">
        <v>9092</v>
      </c>
      <c r="B251" s="21">
        <v>1909201</v>
      </c>
      <c r="C251" s="18" t="s">
        <v>562</v>
      </c>
      <c r="D251" s="22" t="s">
        <v>563</v>
      </c>
      <c r="E251" s="22" t="s">
        <v>518</v>
      </c>
      <c r="F251" s="23" t="s">
        <v>518</v>
      </c>
      <c r="G251" s="15" t="s">
        <v>96</v>
      </c>
      <c r="H251" s="16" t="s">
        <v>97</v>
      </c>
      <c r="I251" s="24" t="s">
        <v>98</v>
      </c>
      <c r="J251" s="47" t="s">
        <v>1695</v>
      </c>
      <c r="K251" s="48" t="s">
        <v>2684</v>
      </c>
      <c r="L251" s="19" t="s">
        <v>564</v>
      </c>
    </row>
    <row r="252" spans="1:12" x14ac:dyDescent="0.3">
      <c r="A252" s="25">
        <v>3699</v>
      </c>
      <c r="B252" s="21">
        <v>1369901</v>
      </c>
      <c r="C252" s="18" t="s">
        <v>565</v>
      </c>
      <c r="D252" s="22" t="s">
        <v>10</v>
      </c>
      <c r="E252" s="22" t="s">
        <v>19</v>
      </c>
      <c r="F252" s="23" t="s">
        <v>38</v>
      </c>
      <c r="G252" s="15" t="s">
        <v>59</v>
      </c>
      <c r="H252" s="16" t="s">
        <v>60</v>
      </c>
      <c r="I252" s="24" t="s">
        <v>61</v>
      </c>
      <c r="J252" s="47" t="s">
        <v>2339</v>
      </c>
      <c r="K252" s="48" t="s">
        <v>1804</v>
      </c>
      <c r="L252" s="19" t="s">
        <v>566</v>
      </c>
    </row>
    <row r="253" spans="1:12" x14ac:dyDescent="0.3">
      <c r="A253" s="28">
        <v>8876</v>
      </c>
      <c r="B253" s="21">
        <v>1887601</v>
      </c>
      <c r="C253" s="18" t="s">
        <v>567</v>
      </c>
      <c r="D253" s="22" t="s">
        <v>131</v>
      </c>
      <c r="E253" s="22" t="s">
        <v>121</v>
      </c>
      <c r="F253" s="23" t="s">
        <v>132</v>
      </c>
      <c r="G253" s="15" t="s">
        <v>96</v>
      </c>
      <c r="H253" s="16" t="s">
        <v>97</v>
      </c>
      <c r="I253" s="24" t="s">
        <v>98</v>
      </c>
      <c r="J253" s="47" t="s">
        <v>2340</v>
      </c>
      <c r="K253" s="48" t="s">
        <v>1805</v>
      </c>
      <c r="L253" s="19" t="s">
        <v>568</v>
      </c>
    </row>
    <row r="254" spans="1:12" x14ac:dyDescent="0.3">
      <c r="A254" s="21">
        <v>3712</v>
      </c>
      <c r="B254" s="21">
        <v>1371201</v>
      </c>
      <c r="C254" s="18" t="s">
        <v>569</v>
      </c>
      <c r="D254" s="22" t="s">
        <v>10</v>
      </c>
      <c r="E254" s="22" t="s">
        <v>121</v>
      </c>
      <c r="F254" s="23" t="s">
        <v>12</v>
      </c>
      <c r="G254" s="15" t="s">
        <v>45</v>
      </c>
      <c r="H254" s="16" t="s">
        <v>46</v>
      </c>
      <c r="I254" s="24" t="s">
        <v>47</v>
      </c>
      <c r="J254" s="47" t="s">
        <v>2341</v>
      </c>
      <c r="K254" s="48" t="s">
        <v>1806</v>
      </c>
      <c r="L254" s="19" t="s">
        <v>570</v>
      </c>
    </row>
    <row r="255" spans="1:12" x14ac:dyDescent="0.35">
      <c r="A255" s="20">
        <v>3726</v>
      </c>
      <c r="B255" s="21">
        <v>1372601</v>
      </c>
      <c r="C255" s="18" t="s">
        <v>571</v>
      </c>
      <c r="D255" s="22" t="s">
        <v>10</v>
      </c>
      <c r="E255" s="22" t="s">
        <v>69</v>
      </c>
      <c r="F255" s="23" t="s">
        <v>12</v>
      </c>
      <c r="G255" s="15" t="s">
        <v>75</v>
      </c>
      <c r="H255" s="16" t="s">
        <v>76</v>
      </c>
      <c r="I255" s="24" t="s">
        <v>77</v>
      </c>
      <c r="J255" s="47" t="s">
        <v>2342</v>
      </c>
      <c r="K255" s="48" t="s">
        <v>1807</v>
      </c>
      <c r="L255" s="19" t="s">
        <v>572</v>
      </c>
    </row>
    <row r="256" spans="1:12" x14ac:dyDescent="0.35">
      <c r="A256" s="20">
        <v>8621</v>
      </c>
      <c r="B256" s="21">
        <v>1862101</v>
      </c>
      <c r="C256" s="18" t="s">
        <v>573</v>
      </c>
      <c r="D256" s="22" t="s">
        <v>180</v>
      </c>
      <c r="E256" s="22" t="s">
        <v>69</v>
      </c>
      <c r="F256" s="23" t="s">
        <v>132</v>
      </c>
      <c r="G256" s="15" t="s">
        <v>70</v>
      </c>
      <c r="H256" s="16" t="s">
        <v>71</v>
      </c>
      <c r="I256" s="24" t="s">
        <v>72</v>
      </c>
      <c r="J256" s="47" t="s">
        <v>1686</v>
      </c>
      <c r="K256" s="49" t="s">
        <v>2682</v>
      </c>
      <c r="L256" s="19" t="s">
        <v>455</v>
      </c>
    </row>
    <row r="257" spans="1:12" x14ac:dyDescent="0.3">
      <c r="A257" s="25">
        <v>3740</v>
      </c>
      <c r="B257" s="21">
        <v>1374001</v>
      </c>
      <c r="C257" s="18" t="s">
        <v>574</v>
      </c>
      <c r="D257" s="22" t="s">
        <v>10</v>
      </c>
      <c r="E257" s="22" t="s">
        <v>19</v>
      </c>
      <c r="F257" s="23" t="s">
        <v>12</v>
      </c>
      <c r="G257" s="15" t="s">
        <v>59</v>
      </c>
      <c r="H257" s="16" t="s">
        <v>60</v>
      </c>
      <c r="I257" s="24" t="s">
        <v>61</v>
      </c>
      <c r="J257" s="47" t="s">
        <v>2343</v>
      </c>
      <c r="K257" s="48" t="s">
        <v>1808</v>
      </c>
      <c r="L257" s="19" t="s">
        <v>575</v>
      </c>
    </row>
    <row r="258" spans="1:12" x14ac:dyDescent="0.3">
      <c r="A258" s="21">
        <v>3753</v>
      </c>
      <c r="B258" s="21">
        <v>1375301</v>
      </c>
      <c r="C258" s="18" t="s">
        <v>576</v>
      </c>
      <c r="D258" s="22" t="s">
        <v>10</v>
      </c>
      <c r="E258" s="22" t="s">
        <v>121</v>
      </c>
      <c r="F258" s="23" t="s">
        <v>12</v>
      </c>
      <c r="G258" s="15" t="s">
        <v>45</v>
      </c>
      <c r="H258" s="16" t="s">
        <v>46</v>
      </c>
      <c r="I258" s="24" t="s">
        <v>47</v>
      </c>
      <c r="J258" s="47" t="s">
        <v>2344</v>
      </c>
      <c r="K258" s="48" t="s">
        <v>1809</v>
      </c>
      <c r="L258" s="19" t="s">
        <v>577</v>
      </c>
    </row>
    <row r="259" spans="1:12" x14ac:dyDescent="0.35">
      <c r="A259" s="20">
        <v>3822</v>
      </c>
      <c r="B259" s="21">
        <v>1382201</v>
      </c>
      <c r="C259" s="18" t="s">
        <v>578</v>
      </c>
      <c r="D259" s="22" t="s">
        <v>10</v>
      </c>
      <c r="E259" s="22" t="s">
        <v>11</v>
      </c>
      <c r="F259" s="23" t="s">
        <v>12</v>
      </c>
      <c r="G259" s="15" t="s">
        <v>13</v>
      </c>
      <c r="H259" s="16" t="s">
        <v>14</v>
      </c>
      <c r="I259" s="24" t="s">
        <v>15</v>
      </c>
      <c r="J259" s="47" t="s">
        <v>2345</v>
      </c>
      <c r="K259" s="48" t="s">
        <v>1810</v>
      </c>
      <c r="L259" s="19" t="s">
        <v>579</v>
      </c>
    </row>
    <row r="260" spans="1:12" x14ac:dyDescent="0.3">
      <c r="A260" s="25">
        <v>3849</v>
      </c>
      <c r="B260" s="21">
        <v>1384901</v>
      </c>
      <c r="C260" s="18" t="s">
        <v>580</v>
      </c>
      <c r="D260" s="22" t="s">
        <v>10</v>
      </c>
      <c r="E260" s="22" t="s">
        <v>19</v>
      </c>
      <c r="F260" s="23" t="s">
        <v>12</v>
      </c>
      <c r="G260" s="15" t="s">
        <v>59</v>
      </c>
      <c r="H260" s="16" t="s">
        <v>60</v>
      </c>
      <c r="I260" s="24" t="s">
        <v>61</v>
      </c>
      <c r="J260" s="47" t="s">
        <v>2346</v>
      </c>
      <c r="K260" s="48" t="s">
        <v>1811</v>
      </c>
      <c r="L260" s="19" t="s">
        <v>581</v>
      </c>
    </row>
    <row r="261" spans="1:12" x14ac:dyDescent="0.35">
      <c r="A261" s="20">
        <v>8127</v>
      </c>
      <c r="B261" s="21">
        <v>1812701</v>
      </c>
      <c r="C261" s="18" t="s">
        <v>582</v>
      </c>
      <c r="D261" s="22" t="s">
        <v>127</v>
      </c>
      <c r="E261" s="22" t="s">
        <v>11</v>
      </c>
      <c r="F261" s="23" t="s">
        <v>128</v>
      </c>
      <c r="G261" s="15" t="s">
        <v>13</v>
      </c>
      <c r="H261" s="16" t="s">
        <v>14</v>
      </c>
      <c r="I261" s="24" t="s">
        <v>15</v>
      </c>
      <c r="J261" s="47" t="s">
        <v>1589</v>
      </c>
      <c r="K261" s="48" t="s">
        <v>2683</v>
      </c>
      <c r="L261" s="19" t="s">
        <v>583</v>
      </c>
    </row>
    <row r="262" spans="1:12" x14ac:dyDescent="0.35">
      <c r="A262" s="20">
        <v>3877</v>
      </c>
      <c r="B262" s="21">
        <v>1387701</v>
      </c>
      <c r="C262" s="18" t="s">
        <v>584</v>
      </c>
      <c r="D262" s="22" t="s">
        <v>10</v>
      </c>
      <c r="E262" s="22" t="s">
        <v>69</v>
      </c>
      <c r="F262" s="23" t="s">
        <v>12</v>
      </c>
      <c r="G262" s="15" t="s">
        <v>21</v>
      </c>
      <c r="H262" s="16" t="s">
        <v>22</v>
      </c>
      <c r="I262" s="24" t="s">
        <v>23</v>
      </c>
      <c r="J262" s="47" t="s">
        <v>2347</v>
      </c>
      <c r="K262" s="48" t="s">
        <v>1812</v>
      </c>
      <c r="L262" s="19" t="s">
        <v>585</v>
      </c>
    </row>
    <row r="263" spans="1:12" x14ac:dyDescent="0.3">
      <c r="A263" s="25">
        <v>3890</v>
      </c>
      <c r="B263" s="21">
        <v>1389001</v>
      </c>
      <c r="C263" s="18" t="s">
        <v>586</v>
      </c>
      <c r="D263" s="22" t="s">
        <v>10</v>
      </c>
      <c r="E263" s="22" t="s">
        <v>19</v>
      </c>
      <c r="F263" s="23" t="s">
        <v>38</v>
      </c>
      <c r="G263" s="15" t="s">
        <v>59</v>
      </c>
      <c r="H263" s="16" t="s">
        <v>60</v>
      </c>
      <c r="I263" s="24" t="s">
        <v>61</v>
      </c>
      <c r="J263" s="47" t="s">
        <v>1649</v>
      </c>
      <c r="K263" s="48" t="s">
        <v>1813</v>
      </c>
      <c r="L263" s="19" t="s">
        <v>587</v>
      </c>
    </row>
    <row r="264" spans="1:12" x14ac:dyDescent="0.35">
      <c r="A264" s="20">
        <v>5781</v>
      </c>
      <c r="B264" s="21">
        <v>1578101</v>
      </c>
      <c r="C264" s="18" t="s">
        <v>588</v>
      </c>
      <c r="D264" s="22" t="s">
        <v>10</v>
      </c>
      <c r="E264" s="22" t="s">
        <v>11</v>
      </c>
      <c r="F264" s="23" t="s">
        <v>12</v>
      </c>
      <c r="G264" s="15" t="s">
        <v>13</v>
      </c>
      <c r="H264" s="16" t="s">
        <v>14</v>
      </c>
      <c r="I264" s="24" t="s">
        <v>15</v>
      </c>
      <c r="J264" s="47" t="s">
        <v>2348</v>
      </c>
      <c r="K264" s="48" t="s">
        <v>1814</v>
      </c>
      <c r="L264" s="19" t="s">
        <v>589</v>
      </c>
    </row>
    <row r="265" spans="1:12" x14ac:dyDescent="0.3">
      <c r="A265" s="21">
        <v>3918</v>
      </c>
      <c r="B265" s="21">
        <v>1391801</v>
      </c>
      <c r="C265" s="18" t="s">
        <v>590</v>
      </c>
      <c r="D265" s="22" t="s">
        <v>10</v>
      </c>
      <c r="E265" s="22" t="s">
        <v>19</v>
      </c>
      <c r="F265" s="23" t="s">
        <v>12</v>
      </c>
      <c r="G265" s="15" t="s">
        <v>59</v>
      </c>
      <c r="H265" s="16" t="s">
        <v>60</v>
      </c>
      <c r="I265" s="24" t="s">
        <v>61</v>
      </c>
      <c r="J265" s="47" t="s">
        <v>2349</v>
      </c>
      <c r="K265" s="48" t="s">
        <v>1815</v>
      </c>
      <c r="L265" s="19" t="s">
        <v>591</v>
      </c>
    </row>
    <row r="266" spans="1:12" x14ac:dyDescent="0.3">
      <c r="A266" s="26">
        <v>8132</v>
      </c>
      <c r="B266" s="21">
        <v>1813201</v>
      </c>
      <c r="C266" s="18" t="s">
        <v>592</v>
      </c>
      <c r="D266" s="22" t="s">
        <v>259</v>
      </c>
      <c r="E266" s="22" t="s">
        <v>11</v>
      </c>
      <c r="F266" s="23" t="s">
        <v>404</v>
      </c>
      <c r="G266" s="15" t="s">
        <v>21</v>
      </c>
      <c r="H266" s="16" t="s">
        <v>22</v>
      </c>
      <c r="I266" s="24" t="s">
        <v>23</v>
      </c>
      <c r="J266" s="47" t="s">
        <v>1568</v>
      </c>
      <c r="K266" s="48" t="s">
        <v>2686</v>
      </c>
      <c r="L266" s="19" t="s">
        <v>593</v>
      </c>
    </row>
    <row r="267" spans="1:12" x14ac:dyDescent="0.35">
      <c r="A267" s="20">
        <v>3986</v>
      </c>
      <c r="B267" s="21">
        <v>1398601</v>
      </c>
      <c r="C267" s="18" t="s">
        <v>594</v>
      </c>
      <c r="D267" s="22" t="s">
        <v>10</v>
      </c>
      <c r="E267" s="22" t="s">
        <v>69</v>
      </c>
      <c r="F267" s="23" t="s">
        <v>12</v>
      </c>
      <c r="G267" s="15" t="s">
        <v>70</v>
      </c>
      <c r="H267" s="16" t="s">
        <v>71</v>
      </c>
      <c r="I267" s="24" t="s">
        <v>72</v>
      </c>
      <c r="J267" s="47" t="s">
        <v>2350</v>
      </c>
      <c r="K267" s="48" t="s">
        <v>1816</v>
      </c>
      <c r="L267" s="19" t="s">
        <v>595</v>
      </c>
    </row>
    <row r="268" spans="1:12" x14ac:dyDescent="0.3">
      <c r="A268" s="26">
        <v>8643</v>
      </c>
      <c r="B268" s="21">
        <v>1864301</v>
      </c>
      <c r="C268" s="18" t="s">
        <v>596</v>
      </c>
      <c r="D268" s="22" t="s">
        <v>597</v>
      </c>
      <c r="E268" s="22" t="s">
        <v>19</v>
      </c>
      <c r="F268" s="23" t="s">
        <v>65</v>
      </c>
      <c r="G268" s="15" t="s">
        <v>21</v>
      </c>
      <c r="H268" s="16" t="s">
        <v>22</v>
      </c>
      <c r="I268" s="24" t="s">
        <v>23</v>
      </c>
      <c r="J268" s="47" t="s">
        <v>1569</v>
      </c>
      <c r="K268" s="48" t="s">
        <v>2762</v>
      </c>
      <c r="L268" s="19" t="s">
        <v>598</v>
      </c>
    </row>
    <row r="269" spans="1:12" x14ac:dyDescent="0.35">
      <c r="A269" s="20">
        <v>8650</v>
      </c>
      <c r="B269" s="21">
        <v>1865001</v>
      </c>
      <c r="C269" s="18" t="s">
        <v>599</v>
      </c>
      <c r="D269" s="22" t="s">
        <v>180</v>
      </c>
      <c r="E269" s="22" t="s">
        <v>11</v>
      </c>
      <c r="F269" s="23" t="s">
        <v>132</v>
      </c>
      <c r="G269" s="15" t="s">
        <v>13</v>
      </c>
      <c r="H269" s="16" t="s">
        <v>14</v>
      </c>
      <c r="I269" s="24" t="s">
        <v>15</v>
      </c>
      <c r="J269" s="47" t="s">
        <v>1590</v>
      </c>
      <c r="K269" s="48" t="s">
        <v>2763</v>
      </c>
      <c r="L269" s="19" t="s">
        <v>600</v>
      </c>
    </row>
    <row r="270" spans="1:12" x14ac:dyDescent="0.3">
      <c r="A270" s="21">
        <v>9058</v>
      </c>
      <c r="B270" s="21">
        <v>1905801</v>
      </c>
      <c r="C270" s="18" t="s">
        <v>601</v>
      </c>
      <c r="D270" s="22" t="s">
        <v>517</v>
      </c>
      <c r="E270" s="22" t="s">
        <v>518</v>
      </c>
      <c r="F270" s="23" t="s">
        <v>518</v>
      </c>
      <c r="G270" s="15" t="s">
        <v>96</v>
      </c>
      <c r="H270" s="16" t="s">
        <v>97</v>
      </c>
      <c r="I270" s="24" t="s">
        <v>98</v>
      </c>
      <c r="J270" s="47" t="s">
        <v>1623</v>
      </c>
      <c r="K270" s="48" t="s">
        <v>2851</v>
      </c>
      <c r="L270" s="19" t="s">
        <v>602</v>
      </c>
    </row>
    <row r="271" spans="1:12" x14ac:dyDescent="0.35">
      <c r="A271" s="20">
        <v>4014</v>
      </c>
      <c r="B271" s="21">
        <v>1401401</v>
      </c>
      <c r="C271" s="18" t="s">
        <v>603</v>
      </c>
      <c r="D271" s="22" t="s">
        <v>10</v>
      </c>
      <c r="E271" s="22" t="s">
        <v>11</v>
      </c>
      <c r="F271" s="23" t="s">
        <v>12</v>
      </c>
      <c r="G271" s="15" t="s">
        <v>13</v>
      </c>
      <c r="H271" s="16" t="s">
        <v>14</v>
      </c>
      <c r="I271" s="24" t="s">
        <v>15</v>
      </c>
      <c r="J271" s="47" t="s">
        <v>2351</v>
      </c>
      <c r="K271" s="48" t="s">
        <v>1817</v>
      </c>
      <c r="L271" s="19" t="s">
        <v>604</v>
      </c>
    </row>
    <row r="272" spans="1:12" x14ac:dyDescent="0.35">
      <c r="A272" s="20">
        <v>8137</v>
      </c>
      <c r="B272" s="21">
        <v>1813701</v>
      </c>
      <c r="C272" s="18" t="s">
        <v>605</v>
      </c>
      <c r="D272" s="22" t="s">
        <v>127</v>
      </c>
      <c r="E272" s="22" t="s">
        <v>121</v>
      </c>
      <c r="F272" s="23" t="s">
        <v>128</v>
      </c>
      <c r="G272" s="15" t="s">
        <v>45</v>
      </c>
      <c r="H272" s="16" t="s">
        <v>46</v>
      </c>
      <c r="I272" s="24" t="s">
        <v>47</v>
      </c>
      <c r="J272" s="47" t="s">
        <v>1630</v>
      </c>
      <c r="K272" s="48" t="s">
        <v>2764</v>
      </c>
      <c r="L272" s="19" t="s">
        <v>606</v>
      </c>
    </row>
    <row r="273" spans="1:12" x14ac:dyDescent="0.35">
      <c r="A273" s="27">
        <v>4027</v>
      </c>
      <c r="B273" s="21">
        <v>1402701</v>
      </c>
      <c r="C273" s="18" t="s">
        <v>607</v>
      </c>
      <c r="D273" s="22" t="s">
        <v>10</v>
      </c>
      <c r="E273" s="22" t="s">
        <v>121</v>
      </c>
      <c r="F273" s="23" t="s">
        <v>12</v>
      </c>
      <c r="G273" s="15" t="s">
        <v>122</v>
      </c>
      <c r="H273" s="16" t="s">
        <v>123</v>
      </c>
      <c r="I273" s="24" t="s">
        <v>124</v>
      </c>
      <c r="J273" s="47" t="s">
        <v>2352</v>
      </c>
      <c r="K273" s="48" t="s">
        <v>1818</v>
      </c>
      <c r="L273" s="19" t="s">
        <v>608</v>
      </c>
    </row>
    <row r="274" spans="1:12" x14ac:dyDescent="0.3">
      <c r="A274" s="21">
        <v>8142</v>
      </c>
      <c r="B274" s="21">
        <v>1814201</v>
      </c>
      <c r="C274" s="18" t="s">
        <v>609</v>
      </c>
      <c r="D274" s="22" t="s">
        <v>259</v>
      </c>
      <c r="E274" s="22" t="s">
        <v>121</v>
      </c>
      <c r="F274" s="23" t="s">
        <v>65</v>
      </c>
      <c r="G274" s="15" t="s">
        <v>45</v>
      </c>
      <c r="H274" s="16" t="s">
        <v>46</v>
      </c>
      <c r="I274" s="24" t="s">
        <v>47</v>
      </c>
      <c r="J274" s="47" t="s">
        <v>1631</v>
      </c>
      <c r="K274" s="48" t="s">
        <v>2765</v>
      </c>
      <c r="L274" s="19" t="s">
        <v>610</v>
      </c>
    </row>
    <row r="275" spans="1:12" x14ac:dyDescent="0.3">
      <c r="A275" s="21">
        <v>8151</v>
      </c>
      <c r="B275" s="21">
        <v>1815101</v>
      </c>
      <c r="C275" s="18" t="s">
        <v>611</v>
      </c>
      <c r="D275" s="22" t="s">
        <v>127</v>
      </c>
      <c r="E275" s="22" t="s">
        <v>19</v>
      </c>
      <c r="F275" s="23" t="s">
        <v>128</v>
      </c>
      <c r="G275" s="15" t="s">
        <v>96</v>
      </c>
      <c r="H275" s="16" t="s">
        <v>97</v>
      </c>
      <c r="I275" s="24" t="s">
        <v>98</v>
      </c>
      <c r="J275" s="47" t="s">
        <v>1609</v>
      </c>
      <c r="K275" s="48" t="s">
        <v>2766</v>
      </c>
      <c r="L275" s="19" t="s">
        <v>612</v>
      </c>
    </row>
    <row r="276" spans="1:12" x14ac:dyDescent="0.35">
      <c r="A276" s="27">
        <v>4055</v>
      </c>
      <c r="B276" s="21">
        <v>1405501</v>
      </c>
      <c r="C276" s="18" t="s">
        <v>613</v>
      </c>
      <c r="D276" s="22" t="s">
        <v>10</v>
      </c>
      <c r="E276" s="22" t="s">
        <v>121</v>
      </c>
      <c r="F276" s="23" t="s">
        <v>12</v>
      </c>
      <c r="G276" s="15" t="s">
        <v>122</v>
      </c>
      <c r="H276" s="16" t="s">
        <v>123</v>
      </c>
      <c r="I276" s="24" t="s">
        <v>124</v>
      </c>
      <c r="J276" s="47" t="s">
        <v>2353</v>
      </c>
      <c r="K276" s="48" t="s">
        <v>1820</v>
      </c>
      <c r="L276" s="19" t="s">
        <v>614</v>
      </c>
    </row>
    <row r="277" spans="1:12" x14ac:dyDescent="0.35">
      <c r="A277" s="20">
        <v>4041</v>
      </c>
      <c r="B277" s="21">
        <v>1404101</v>
      </c>
      <c r="C277" s="18" t="s">
        <v>615</v>
      </c>
      <c r="D277" s="22" t="s">
        <v>10</v>
      </c>
      <c r="E277" s="22" t="s">
        <v>11</v>
      </c>
      <c r="F277" s="23" t="s">
        <v>12</v>
      </c>
      <c r="G277" s="15" t="s">
        <v>13</v>
      </c>
      <c r="H277" s="16" t="s">
        <v>14</v>
      </c>
      <c r="I277" s="24" t="s">
        <v>15</v>
      </c>
      <c r="J277" s="47" t="s">
        <v>2354</v>
      </c>
      <c r="K277" s="48" t="s">
        <v>1821</v>
      </c>
      <c r="L277" s="19" t="s">
        <v>616</v>
      </c>
    </row>
    <row r="278" spans="1:12" x14ac:dyDescent="0.35">
      <c r="A278" s="20">
        <v>8664</v>
      </c>
      <c r="B278" s="21">
        <v>1866401</v>
      </c>
      <c r="C278" s="18" t="s">
        <v>617</v>
      </c>
      <c r="D278" s="22" t="s">
        <v>180</v>
      </c>
      <c r="E278" s="22" t="s">
        <v>11</v>
      </c>
      <c r="F278" s="23" t="s">
        <v>132</v>
      </c>
      <c r="G278" s="15" t="s">
        <v>13</v>
      </c>
      <c r="H278" s="16" t="s">
        <v>14</v>
      </c>
      <c r="I278" s="24" t="s">
        <v>15</v>
      </c>
      <c r="J278" s="47" t="s">
        <v>1591</v>
      </c>
      <c r="K278" s="48" t="s">
        <v>2767</v>
      </c>
      <c r="L278" s="19" t="s">
        <v>618</v>
      </c>
    </row>
    <row r="279" spans="1:12" x14ac:dyDescent="0.35">
      <c r="A279" s="20">
        <v>4068</v>
      </c>
      <c r="B279" s="21">
        <v>1406801</v>
      </c>
      <c r="C279" s="18" t="s">
        <v>619</v>
      </c>
      <c r="D279" s="22" t="s">
        <v>10</v>
      </c>
      <c r="E279" s="22" t="s">
        <v>69</v>
      </c>
      <c r="F279" s="23" t="s">
        <v>12</v>
      </c>
      <c r="G279" s="15" t="s">
        <v>70</v>
      </c>
      <c r="H279" s="16" t="s">
        <v>71</v>
      </c>
      <c r="I279" s="24" t="s">
        <v>72</v>
      </c>
      <c r="J279" s="47" t="s">
        <v>2355</v>
      </c>
      <c r="K279" s="48" t="s">
        <v>1822</v>
      </c>
      <c r="L279" s="19" t="s">
        <v>620</v>
      </c>
    </row>
    <row r="280" spans="1:12" x14ac:dyDescent="0.3">
      <c r="A280" s="21">
        <v>8679</v>
      </c>
      <c r="B280" s="21">
        <v>1867901</v>
      </c>
      <c r="C280" s="18" t="s">
        <v>621</v>
      </c>
      <c r="D280" s="22" t="s">
        <v>180</v>
      </c>
      <c r="E280" s="22" t="s">
        <v>19</v>
      </c>
      <c r="F280" s="23" t="s">
        <v>132</v>
      </c>
      <c r="G280" s="15" t="s">
        <v>96</v>
      </c>
      <c r="H280" s="16" t="s">
        <v>97</v>
      </c>
      <c r="I280" s="24" t="s">
        <v>98</v>
      </c>
      <c r="J280" s="47" t="s">
        <v>1610</v>
      </c>
      <c r="K280" s="48" t="s">
        <v>2768</v>
      </c>
      <c r="L280" s="19" t="s">
        <v>622</v>
      </c>
    </row>
    <row r="281" spans="1:12" x14ac:dyDescent="0.35">
      <c r="A281" s="20">
        <v>4082</v>
      </c>
      <c r="B281" s="21">
        <v>1408201</v>
      </c>
      <c r="C281" s="18" t="s">
        <v>623</v>
      </c>
      <c r="D281" s="22" t="s">
        <v>10</v>
      </c>
      <c r="E281" s="22" t="s">
        <v>19</v>
      </c>
      <c r="F281" s="23" t="s">
        <v>12</v>
      </c>
      <c r="G281" s="15" t="s">
        <v>70</v>
      </c>
      <c r="H281" s="16" t="s">
        <v>71</v>
      </c>
      <c r="I281" s="24" t="s">
        <v>72</v>
      </c>
      <c r="J281" s="47" t="s">
        <v>2356</v>
      </c>
      <c r="K281" s="48" t="s">
        <v>1823</v>
      </c>
      <c r="L281" s="19" t="s">
        <v>624</v>
      </c>
    </row>
    <row r="282" spans="1:12" x14ac:dyDescent="0.3">
      <c r="A282" s="21">
        <v>3426</v>
      </c>
      <c r="B282" s="21">
        <v>1342601</v>
      </c>
      <c r="C282" s="18" t="s">
        <v>625</v>
      </c>
      <c r="D282" s="22" t="s">
        <v>10</v>
      </c>
      <c r="E282" s="22" t="s">
        <v>19</v>
      </c>
      <c r="F282" s="23" t="s">
        <v>153</v>
      </c>
      <c r="G282" s="15" t="s">
        <v>59</v>
      </c>
      <c r="H282" s="16" t="s">
        <v>60</v>
      </c>
      <c r="I282" s="24" t="s">
        <v>61</v>
      </c>
      <c r="J282" s="47" t="s">
        <v>2357</v>
      </c>
      <c r="K282" s="48" t="s">
        <v>1824</v>
      </c>
      <c r="L282" s="19" t="s">
        <v>626</v>
      </c>
    </row>
    <row r="283" spans="1:12" x14ac:dyDescent="0.35">
      <c r="A283" s="20">
        <v>8107</v>
      </c>
      <c r="B283" s="21">
        <v>1810701</v>
      </c>
      <c r="C283" s="18" t="s">
        <v>627</v>
      </c>
      <c r="D283" s="22" t="s">
        <v>144</v>
      </c>
      <c r="E283" s="22" t="s">
        <v>121</v>
      </c>
      <c r="F283" s="23" t="s">
        <v>128</v>
      </c>
      <c r="G283" s="15" t="s">
        <v>122</v>
      </c>
      <c r="H283" s="16" t="s">
        <v>123</v>
      </c>
      <c r="I283" s="24" t="s">
        <v>124</v>
      </c>
      <c r="J283" s="47" t="s">
        <v>1654</v>
      </c>
      <c r="K283" s="48" t="s">
        <v>2769</v>
      </c>
      <c r="L283" s="19" t="s">
        <v>628</v>
      </c>
    </row>
    <row r="284" spans="1:12" x14ac:dyDescent="0.3">
      <c r="A284" s="25">
        <v>4096</v>
      </c>
      <c r="B284" s="21">
        <v>1409601</v>
      </c>
      <c r="C284" s="18" t="s">
        <v>629</v>
      </c>
      <c r="D284" s="22" t="s">
        <v>10</v>
      </c>
      <c r="E284" s="22" t="s">
        <v>19</v>
      </c>
      <c r="F284" s="23" t="s">
        <v>12</v>
      </c>
      <c r="G284" s="15" t="s">
        <v>59</v>
      </c>
      <c r="H284" s="16" t="s">
        <v>60</v>
      </c>
      <c r="I284" s="24" t="s">
        <v>61</v>
      </c>
      <c r="J284" s="47" t="s">
        <v>2358</v>
      </c>
      <c r="K284" s="48" t="s">
        <v>1825</v>
      </c>
      <c r="L284" s="19" t="s">
        <v>630</v>
      </c>
    </row>
    <row r="285" spans="1:12" x14ac:dyDescent="0.35">
      <c r="A285" s="27">
        <v>4110</v>
      </c>
      <c r="B285" s="21">
        <v>1411001</v>
      </c>
      <c r="C285" s="18" t="s">
        <v>631</v>
      </c>
      <c r="D285" s="22" t="s">
        <v>10</v>
      </c>
      <c r="E285" s="22" t="s">
        <v>121</v>
      </c>
      <c r="F285" s="23" t="s">
        <v>12</v>
      </c>
      <c r="G285" s="15" t="s">
        <v>122</v>
      </c>
      <c r="H285" s="16" t="s">
        <v>123</v>
      </c>
      <c r="I285" s="24" t="s">
        <v>124</v>
      </c>
      <c r="J285" s="47" t="s">
        <v>2359</v>
      </c>
      <c r="K285" s="48" t="s">
        <v>1826</v>
      </c>
      <c r="L285" s="19" t="s">
        <v>632</v>
      </c>
    </row>
    <row r="286" spans="1:12" x14ac:dyDescent="0.35">
      <c r="A286" s="20">
        <v>8169</v>
      </c>
      <c r="B286" s="21">
        <v>1816901</v>
      </c>
      <c r="C286" s="18" t="s">
        <v>633</v>
      </c>
      <c r="D286" s="22" t="s">
        <v>144</v>
      </c>
      <c r="E286" s="22" t="s">
        <v>121</v>
      </c>
      <c r="F286" s="23" t="s">
        <v>128</v>
      </c>
      <c r="G286" s="15" t="s">
        <v>122</v>
      </c>
      <c r="H286" s="16" t="s">
        <v>123</v>
      </c>
      <c r="I286" s="24" t="s">
        <v>124</v>
      </c>
      <c r="J286" s="47" t="s">
        <v>1655</v>
      </c>
      <c r="K286" s="48" t="s">
        <v>2770</v>
      </c>
      <c r="L286" s="19" t="s">
        <v>634</v>
      </c>
    </row>
    <row r="287" spans="1:12" x14ac:dyDescent="0.35">
      <c r="A287" s="27">
        <v>4117</v>
      </c>
      <c r="B287" s="21">
        <v>1411701</v>
      </c>
      <c r="C287" s="18" t="s">
        <v>635</v>
      </c>
      <c r="D287" s="22" t="s">
        <v>10</v>
      </c>
      <c r="E287" s="22" t="s">
        <v>121</v>
      </c>
      <c r="F287" s="23" t="s">
        <v>12</v>
      </c>
      <c r="G287" s="15" t="s">
        <v>122</v>
      </c>
      <c r="H287" s="16" t="s">
        <v>123</v>
      </c>
      <c r="I287" s="24" t="s">
        <v>124</v>
      </c>
      <c r="J287" s="47" t="s">
        <v>2360</v>
      </c>
      <c r="K287" s="48" t="s">
        <v>1827</v>
      </c>
      <c r="L287" s="19" t="s">
        <v>636</v>
      </c>
    </row>
    <row r="288" spans="1:12" x14ac:dyDescent="0.35">
      <c r="A288" s="20">
        <v>6795</v>
      </c>
      <c r="B288" s="21">
        <v>1679501</v>
      </c>
      <c r="C288" s="18" t="s">
        <v>637</v>
      </c>
      <c r="D288" s="22" t="s">
        <v>10</v>
      </c>
      <c r="E288" s="22" t="s">
        <v>11</v>
      </c>
      <c r="F288" s="23" t="s">
        <v>38</v>
      </c>
      <c r="G288" s="15" t="s">
        <v>13</v>
      </c>
      <c r="H288" s="16" t="s">
        <v>14</v>
      </c>
      <c r="I288" s="24" t="s">
        <v>15</v>
      </c>
      <c r="J288" s="47" t="s">
        <v>2361</v>
      </c>
      <c r="K288" s="48" t="s">
        <v>1819</v>
      </c>
      <c r="L288" s="19" t="s">
        <v>638</v>
      </c>
    </row>
    <row r="289" spans="1:12" x14ac:dyDescent="0.35">
      <c r="A289" s="20">
        <v>6087</v>
      </c>
      <c r="B289" s="21">
        <v>1608701</v>
      </c>
      <c r="C289" s="18" t="s">
        <v>639</v>
      </c>
      <c r="D289" s="22" t="s">
        <v>259</v>
      </c>
      <c r="E289" s="22" t="s">
        <v>69</v>
      </c>
      <c r="F289" s="23" t="s">
        <v>65</v>
      </c>
      <c r="G289" s="15" t="s">
        <v>75</v>
      </c>
      <c r="H289" s="16" t="s">
        <v>76</v>
      </c>
      <c r="I289" s="24" t="s">
        <v>77</v>
      </c>
      <c r="J289" s="47" t="s">
        <v>1673</v>
      </c>
      <c r="K289" s="48" t="s">
        <v>2771</v>
      </c>
      <c r="L289" s="19" t="s">
        <v>640</v>
      </c>
    </row>
    <row r="290" spans="1:12" x14ac:dyDescent="0.35">
      <c r="A290" s="20">
        <v>4123</v>
      </c>
      <c r="B290" s="21">
        <v>1412301</v>
      </c>
      <c r="C290" s="18" t="s">
        <v>641</v>
      </c>
      <c r="D290" s="22" t="s">
        <v>10</v>
      </c>
      <c r="E290" s="22" t="s">
        <v>69</v>
      </c>
      <c r="F290" s="23" t="s">
        <v>12</v>
      </c>
      <c r="G290" s="15" t="s">
        <v>21</v>
      </c>
      <c r="H290" s="16" t="s">
        <v>22</v>
      </c>
      <c r="I290" s="24" t="s">
        <v>23</v>
      </c>
      <c r="J290" s="47" t="s">
        <v>2362</v>
      </c>
      <c r="K290" s="48" t="s">
        <v>1828</v>
      </c>
      <c r="L290" s="19" t="s">
        <v>642</v>
      </c>
    </row>
    <row r="291" spans="1:12" x14ac:dyDescent="0.35">
      <c r="A291" s="27">
        <v>4130</v>
      </c>
      <c r="B291" s="21">
        <v>1413001</v>
      </c>
      <c r="C291" s="18" t="s">
        <v>643</v>
      </c>
      <c r="D291" s="22" t="s">
        <v>10</v>
      </c>
      <c r="E291" s="22" t="s">
        <v>121</v>
      </c>
      <c r="F291" s="23" t="s">
        <v>12</v>
      </c>
      <c r="G291" s="15" t="s">
        <v>122</v>
      </c>
      <c r="H291" s="16" t="s">
        <v>123</v>
      </c>
      <c r="I291" s="24" t="s">
        <v>124</v>
      </c>
      <c r="J291" s="47" t="s">
        <v>2363</v>
      </c>
      <c r="K291" s="48" t="s">
        <v>1829</v>
      </c>
      <c r="L291" s="19" t="s">
        <v>644</v>
      </c>
    </row>
    <row r="292" spans="1:12" x14ac:dyDescent="0.3">
      <c r="A292" s="25">
        <v>4137</v>
      </c>
      <c r="B292" s="21">
        <v>1413701</v>
      </c>
      <c r="C292" s="18" t="s">
        <v>645</v>
      </c>
      <c r="D292" s="22" t="s">
        <v>356</v>
      </c>
      <c r="E292" s="22" t="s">
        <v>19</v>
      </c>
      <c r="F292" s="23" t="s">
        <v>188</v>
      </c>
      <c r="G292" s="15" t="s">
        <v>59</v>
      </c>
      <c r="H292" s="16" t="s">
        <v>60</v>
      </c>
      <c r="I292" s="24" t="s">
        <v>61</v>
      </c>
      <c r="J292" s="47" t="s">
        <v>2364</v>
      </c>
      <c r="K292" s="48" t="s">
        <v>1830</v>
      </c>
      <c r="L292" s="19" t="s">
        <v>646</v>
      </c>
    </row>
    <row r="293" spans="1:12" x14ac:dyDescent="0.35">
      <c r="A293" s="20">
        <v>4164</v>
      </c>
      <c r="B293" s="21">
        <v>1416401</v>
      </c>
      <c r="C293" s="18" t="s">
        <v>647</v>
      </c>
      <c r="D293" s="22" t="s">
        <v>10</v>
      </c>
      <c r="E293" s="22" t="s">
        <v>69</v>
      </c>
      <c r="F293" s="23" t="s">
        <v>38</v>
      </c>
      <c r="G293" s="15" t="s">
        <v>21</v>
      </c>
      <c r="H293" s="16" t="s">
        <v>22</v>
      </c>
      <c r="I293" s="24" t="s">
        <v>23</v>
      </c>
      <c r="J293" s="47" t="s">
        <v>2365</v>
      </c>
      <c r="K293" s="48" t="s">
        <v>1831</v>
      </c>
      <c r="L293" s="19" t="s">
        <v>648</v>
      </c>
    </row>
    <row r="294" spans="1:12" x14ac:dyDescent="0.3">
      <c r="A294" s="21">
        <v>4192</v>
      </c>
      <c r="B294" s="21">
        <v>1419201</v>
      </c>
      <c r="C294" s="18" t="s">
        <v>649</v>
      </c>
      <c r="D294" s="22" t="s">
        <v>10</v>
      </c>
      <c r="E294" s="22" t="s">
        <v>121</v>
      </c>
      <c r="F294" s="23" t="s">
        <v>12</v>
      </c>
      <c r="G294" s="15" t="s">
        <v>45</v>
      </c>
      <c r="H294" s="16" t="s">
        <v>46</v>
      </c>
      <c r="I294" s="24" t="s">
        <v>47</v>
      </c>
      <c r="J294" s="47" t="s">
        <v>2366</v>
      </c>
      <c r="K294" s="48" t="s">
        <v>1832</v>
      </c>
      <c r="L294" s="19" t="s">
        <v>650</v>
      </c>
    </row>
    <row r="295" spans="1:12" x14ac:dyDescent="0.35">
      <c r="A295" s="20">
        <v>8160</v>
      </c>
      <c r="B295" s="21">
        <v>1816001</v>
      </c>
      <c r="C295" s="18" t="s">
        <v>651</v>
      </c>
      <c r="D295" s="22" t="s">
        <v>127</v>
      </c>
      <c r="E295" s="22" t="s">
        <v>11</v>
      </c>
      <c r="F295" s="23" t="s">
        <v>128</v>
      </c>
      <c r="G295" s="15" t="s">
        <v>13</v>
      </c>
      <c r="H295" s="16" t="s">
        <v>14</v>
      </c>
      <c r="I295" s="24" t="s">
        <v>15</v>
      </c>
      <c r="J295" s="47" t="s">
        <v>1584</v>
      </c>
      <c r="K295" s="48" t="s">
        <v>2772</v>
      </c>
      <c r="L295" s="19" t="s">
        <v>652</v>
      </c>
    </row>
    <row r="296" spans="1:12" x14ac:dyDescent="0.35">
      <c r="A296" s="20">
        <v>4219</v>
      </c>
      <c r="B296" s="21">
        <v>1421901</v>
      </c>
      <c r="C296" s="18" t="s">
        <v>653</v>
      </c>
      <c r="D296" s="22" t="s">
        <v>10</v>
      </c>
      <c r="E296" s="22" t="s">
        <v>11</v>
      </c>
      <c r="F296" s="23" t="s">
        <v>38</v>
      </c>
      <c r="G296" s="15" t="s">
        <v>21</v>
      </c>
      <c r="H296" s="16" t="s">
        <v>22</v>
      </c>
      <c r="I296" s="24" t="s">
        <v>23</v>
      </c>
      <c r="J296" s="47" t="s">
        <v>2367</v>
      </c>
      <c r="K296" s="48" t="s">
        <v>1833</v>
      </c>
      <c r="L296" s="19" t="s">
        <v>654</v>
      </c>
    </row>
    <row r="297" spans="1:12" x14ac:dyDescent="0.35">
      <c r="A297" s="27">
        <v>4233</v>
      </c>
      <c r="B297" s="21">
        <v>1423301</v>
      </c>
      <c r="C297" s="18" t="s">
        <v>655</v>
      </c>
      <c r="D297" s="22" t="s">
        <v>10</v>
      </c>
      <c r="E297" s="22" t="s">
        <v>121</v>
      </c>
      <c r="F297" s="23" t="s">
        <v>12</v>
      </c>
      <c r="G297" s="15" t="s">
        <v>122</v>
      </c>
      <c r="H297" s="16" t="s">
        <v>123</v>
      </c>
      <c r="I297" s="24" t="s">
        <v>124</v>
      </c>
      <c r="J297" s="47" t="s">
        <v>2368</v>
      </c>
      <c r="K297" s="48" t="s">
        <v>1834</v>
      </c>
      <c r="L297" s="19" t="s">
        <v>656</v>
      </c>
    </row>
    <row r="298" spans="1:12" x14ac:dyDescent="0.35">
      <c r="A298" s="20">
        <v>4247</v>
      </c>
      <c r="B298" s="21">
        <v>1424701</v>
      </c>
      <c r="C298" s="18" t="s">
        <v>657</v>
      </c>
      <c r="D298" s="22" t="s">
        <v>10</v>
      </c>
      <c r="E298" s="22" t="s">
        <v>69</v>
      </c>
      <c r="F298" s="23" t="s">
        <v>12</v>
      </c>
      <c r="G298" s="15" t="s">
        <v>75</v>
      </c>
      <c r="H298" s="16" t="s">
        <v>76</v>
      </c>
      <c r="I298" s="24" t="s">
        <v>77</v>
      </c>
      <c r="J298" s="47" t="s">
        <v>2369</v>
      </c>
      <c r="K298" s="48" t="s">
        <v>1835</v>
      </c>
      <c r="L298" s="19" t="s">
        <v>658</v>
      </c>
    </row>
    <row r="299" spans="1:12" x14ac:dyDescent="0.35">
      <c r="A299" s="20">
        <v>4260</v>
      </c>
      <c r="B299" s="21">
        <v>1426001</v>
      </c>
      <c r="C299" s="18" t="s">
        <v>659</v>
      </c>
      <c r="D299" s="22" t="s">
        <v>10</v>
      </c>
      <c r="E299" s="22" t="s">
        <v>69</v>
      </c>
      <c r="F299" s="23" t="s">
        <v>38</v>
      </c>
      <c r="G299" s="15" t="s">
        <v>70</v>
      </c>
      <c r="H299" s="16" t="s">
        <v>71</v>
      </c>
      <c r="I299" s="24" t="s">
        <v>72</v>
      </c>
      <c r="J299" s="47" t="s">
        <v>2370</v>
      </c>
      <c r="K299" s="48" t="s">
        <v>1836</v>
      </c>
      <c r="L299" s="19" t="s">
        <v>660</v>
      </c>
    </row>
    <row r="300" spans="1:12" x14ac:dyDescent="0.3">
      <c r="A300" s="21">
        <v>8683</v>
      </c>
      <c r="B300" s="21">
        <v>1868301</v>
      </c>
      <c r="C300" s="18" t="s">
        <v>661</v>
      </c>
      <c r="D300" s="22" t="s">
        <v>180</v>
      </c>
      <c r="E300" s="22" t="s">
        <v>121</v>
      </c>
      <c r="F300" s="23" t="s">
        <v>132</v>
      </c>
      <c r="G300" s="15" t="s">
        <v>45</v>
      </c>
      <c r="H300" s="16" t="s">
        <v>46</v>
      </c>
      <c r="I300" s="24" t="s">
        <v>47</v>
      </c>
      <c r="J300" s="47" t="s">
        <v>1632</v>
      </c>
      <c r="K300" s="48" t="s">
        <v>2773</v>
      </c>
      <c r="L300" s="19" t="s">
        <v>662</v>
      </c>
    </row>
    <row r="301" spans="1:12" x14ac:dyDescent="0.35">
      <c r="A301" s="20">
        <v>4274</v>
      </c>
      <c r="B301" s="21">
        <v>1427401</v>
      </c>
      <c r="C301" s="18" t="s">
        <v>663</v>
      </c>
      <c r="D301" s="22" t="s">
        <v>10</v>
      </c>
      <c r="E301" s="22" t="s">
        <v>11</v>
      </c>
      <c r="F301" s="23" t="s">
        <v>12</v>
      </c>
      <c r="G301" s="15" t="s">
        <v>13</v>
      </c>
      <c r="H301" s="16" t="s">
        <v>14</v>
      </c>
      <c r="I301" s="24" t="s">
        <v>15</v>
      </c>
      <c r="J301" s="47" t="s">
        <v>2371</v>
      </c>
      <c r="K301" s="48" t="s">
        <v>1837</v>
      </c>
      <c r="L301" s="19" t="s">
        <v>664</v>
      </c>
    </row>
    <row r="302" spans="1:12" x14ac:dyDescent="0.35">
      <c r="A302" s="20">
        <v>2385</v>
      </c>
      <c r="B302" s="21">
        <v>1238501</v>
      </c>
      <c r="C302" s="18" t="s">
        <v>665</v>
      </c>
      <c r="D302" s="22" t="s">
        <v>10</v>
      </c>
      <c r="E302" s="22" t="s">
        <v>19</v>
      </c>
      <c r="F302" s="23" t="s">
        <v>12</v>
      </c>
      <c r="G302" s="15" t="s">
        <v>21</v>
      </c>
      <c r="H302" s="16" t="s">
        <v>22</v>
      </c>
      <c r="I302" s="24" t="s">
        <v>23</v>
      </c>
      <c r="J302" s="47" t="s">
        <v>2372</v>
      </c>
      <c r="K302" s="48" t="s">
        <v>1838</v>
      </c>
      <c r="L302" s="19" t="s">
        <v>666</v>
      </c>
    </row>
    <row r="303" spans="1:12" x14ac:dyDescent="0.3">
      <c r="A303" s="21">
        <v>4295</v>
      </c>
      <c r="B303" s="21">
        <v>1429501</v>
      </c>
      <c r="C303" s="18" t="s">
        <v>667</v>
      </c>
      <c r="D303" s="22" t="s">
        <v>10</v>
      </c>
      <c r="E303" s="22" t="s">
        <v>121</v>
      </c>
      <c r="F303" s="23" t="s">
        <v>12</v>
      </c>
      <c r="G303" s="15" t="s">
        <v>45</v>
      </c>
      <c r="H303" s="16" t="s">
        <v>46</v>
      </c>
      <c r="I303" s="24" t="s">
        <v>47</v>
      </c>
      <c r="J303" s="47" t="s">
        <v>2373</v>
      </c>
      <c r="K303" s="48" t="s">
        <v>1839</v>
      </c>
      <c r="L303" s="19" t="s">
        <v>668</v>
      </c>
    </row>
    <row r="304" spans="1:12" x14ac:dyDescent="0.3">
      <c r="A304" s="25">
        <v>4301</v>
      </c>
      <c r="B304" s="21">
        <v>1430101</v>
      </c>
      <c r="C304" s="18" t="s">
        <v>669</v>
      </c>
      <c r="D304" s="22" t="s">
        <v>10</v>
      </c>
      <c r="E304" s="22" t="s">
        <v>19</v>
      </c>
      <c r="F304" s="23" t="s">
        <v>12</v>
      </c>
      <c r="G304" s="15" t="s">
        <v>59</v>
      </c>
      <c r="H304" s="16" t="s">
        <v>60</v>
      </c>
      <c r="I304" s="24" t="s">
        <v>61</v>
      </c>
      <c r="J304" s="47" t="s">
        <v>2374</v>
      </c>
      <c r="K304" s="48" t="s">
        <v>1840</v>
      </c>
      <c r="L304" s="19" t="s">
        <v>670</v>
      </c>
    </row>
    <row r="305" spans="1:12" x14ac:dyDescent="0.35">
      <c r="A305" s="20">
        <v>5849</v>
      </c>
      <c r="B305" s="21">
        <v>1584901</v>
      </c>
      <c r="C305" s="18" t="s">
        <v>671</v>
      </c>
      <c r="D305" s="22" t="s">
        <v>10</v>
      </c>
      <c r="E305" s="22" t="s">
        <v>11</v>
      </c>
      <c r="F305" s="23" t="s">
        <v>12</v>
      </c>
      <c r="G305" s="15" t="s">
        <v>21</v>
      </c>
      <c r="H305" s="16" t="s">
        <v>22</v>
      </c>
      <c r="I305" s="24" t="s">
        <v>23</v>
      </c>
      <c r="J305" s="47" t="s">
        <v>2375</v>
      </c>
      <c r="K305" s="48" t="s">
        <v>1841</v>
      </c>
      <c r="L305" s="19" t="s">
        <v>672</v>
      </c>
    </row>
    <row r="306" spans="1:12" x14ac:dyDescent="0.3">
      <c r="A306" s="21">
        <v>8168</v>
      </c>
      <c r="B306" s="21">
        <v>1816801</v>
      </c>
      <c r="C306" s="18" t="s">
        <v>673</v>
      </c>
      <c r="D306" s="22" t="s">
        <v>127</v>
      </c>
      <c r="E306" s="22" t="s">
        <v>19</v>
      </c>
      <c r="F306" s="23" t="s">
        <v>128</v>
      </c>
      <c r="G306" s="15" t="s">
        <v>59</v>
      </c>
      <c r="H306" s="16" t="s">
        <v>60</v>
      </c>
      <c r="I306" s="24" t="s">
        <v>61</v>
      </c>
      <c r="J306" s="47" t="s">
        <v>1619</v>
      </c>
      <c r="K306" s="48" t="s">
        <v>2774</v>
      </c>
      <c r="L306" s="19" t="s">
        <v>674</v>
      </c>
    </row>
    <row r="307" spans="1:12" x14ac:dyDescent="0.35">
      <c r="A307" s="20">
        <v>4315</v>
      </c>
      <c r="B307" s="21">
        <v>1431501</v>
      </c>
      <c r="C307" s="18" t="s">
        <v>675</v>
      </c>
      <c r="D307" s="22" t="s">
        <v>10</v>
      </c>
      <c r="E307" s="22" t="s">
        <v>11</v>
      </c>
      <c r="F307" s="23" t="s">
        <v>12</v>
      </c>
      <c r="G307" s="15" t="s">
        <v>13</v>
      </c>
      <c r="H307" s="16" t="s">
        <v>14</v>
      </c>
      <c r="I307" s="24" t="s">
        <v>15</v>
      </c>
      <c r="J307" s="47" t="s">
        <v>2376</v>
      </c>
      <c r="K307" s="48" t="s">
        <v>1842</v>
      </c>
      <c r="L307" s="19" t="s">
        <v>676</v>
      </c>
    </row>
    <row r="308" spans="1:12" x14ac:dyDescent="0.3">
      <c r="A308" s="21">
        <v>4329</v>
      </c>
      <c r="B308" s="21">
        <v>1432901</v>
      </c>
      <c r="C308" s="18" t="s">
        <v>677</v>
      </c>
      <c r="D308" s="22" t="s">
        <v>10</v>
      </c>
      <c r="E308" s="22" t="s">
        <v>121</v>
      </c>
      <c r="F308" s="23" t="s">
        <v>12</v>
      </c>
      <c r="G308" s="15" t="s">
        <v>45</v>
      </c>
      <c r="H308" s="16" t="s">
        <v>46</v>
      </c>
      <c r="I308" s="24" t="s">
        <v>47</v>
      </c>
      <c r="J308" s="47" t="s">
        <v>2377</v>
      </c>
      <c r="K308" s="48" t="s">
        <v>1843</v>
      </c>
      <c r="L308" s="19" t="s">
        <v>678</v>
      </c>
    </row>
    <row r="309" spans="1:12" x14ac:dyDescent="0.35">
      <c r="A309" s="20">
        <v>4342</v>
      </c>
      <c r="B309" s="21">
        <v>1434201</v>
      </c>
      <c r="C309" s="18" t="s">
        <v>679</v>
      </c>
      <c r="D309" s="22" t="s">
        <v>10</v>
      </c>
      <c r="E309" s="22" t="s">
        <v>11</v>
      </c>
      <c r="F309" s="23" t="s">
        <v>12</v>
      </c>
      <c r="G309" s="15" t="s">
        <v>13</v>
      </c>
      <c r="H309" s="16" t="s">
        <v>14</v>
      </c>
      <c r="I309" s="24" t="s">
        <v>15</v>
      </c>
      <c r="J309" s="47" t="s">
        <v>2378</v>
      </c>
      <c r="K309" s="48" t="s">
        <v>1844</v>
      </c>
      <c r="L309" s="19" t="s">
        <v>680</v>
      </c>
    </row>
    <row r="310" spans="1:12" x14ac:dyDescent="0.3">
      <c r="A310" s="28">
        <v>6274</v>
      </c>
      <c r="B310" s="21">
        <v>1627401</v>
      </c>
      <c r="C310" s="18" t="s">
        <v>681</v>
      </c>
      <c r="D310" s="22" t="s">
        <v>10</v>
      </c>
      <c r="E310" s="22" t="s">
        <v>19</v>
      </c>
      <c r="F310" s="23" t="s">
        <v>12</v>
      </c>
      <c r="G310" s="15" t="s">
        <v>96</v>
      </c>
      <c r="H310" s="16" t="s">
        <v>97</v>
      </c>
      <c r="I310" s="24" t="s">
        <v>98</v>
      </c>
      <c r="J310" s="47" t="s">
        <v>2379</v>
      </c>
      <c r="K310" s="48" t="s">
        <v>1845</v>
      </c>
      <c r="L310" s="19" t="s">
        <v>682</v>
      </c>
    </row>
    <row r="311" spans="1:12" x14ac:dyDescent="0.35">
      <c r="A311" s="20">
        <v>8686</v>
      </c>
      <c r="B311" s="21">
        <v>1868601</v>
      </c>
      <c r="C311" s="18" t="s">
        <v>683</v>
      </c>
      <c r="D311" s="22" t="s">
        <v>180</v>
      </c>
      <c r="E311" s="22" t="s">
        <v>69</v>
      </c>
      <c r="F311" s="23" t="s">
        <v>132</v>
      </c>
      <c r="G311" s="15" t="s">
        <v>75</v>
      </c>
      <c r="H311" s="16" t="s">
        <v>76</v>
      </c>
      <c r="I311" s="24" t="s">
        <v>77</v>
      </c>
      <c r="J311" s="47" t="s">
        <v>1674</v>
      </c>
      <c r="K311" s="48" t="s">
        <v>2775</v>
      </c>
      <c r="L311" s="19" t="s">
        <v>684</v>
      </c>
    </row>
    <row r="312" spans="1:12" x14ac:dyDescent="0.35">
      <c r="A312" s="27">
        <v>4349</v>
      </c>
      <c r="B312" s="21">
        <v>1434901</v>
      </c>
      <c r="C312" s="18" t="s">
        <v>685</v>
      </c>
      <c r="D312" s="22" t="s">
        <v>139</v>
      </c>
      <c r="E312" s="22" t="s">
        <v>121</v>
      </c>
      <c r="F312" s="23" t="s">
        <v>12</v>
      </c>
      <c r="G312" s="15" t="s">
        <v>122</v>
      </c>
      <c r="H312" s="16" t="s">
        <v>123</v>
      </c>
      <c r="I312" s="24" t="s">
        <v>124</v>
      </c>
      <c r="J312" s="47" t="s">
        <v>2380</v>
      </c>
      <c r="K312" s="48" t="s">
        <v>1846</v>
      </c>
      <c r="L312" s="19" t="s">
        <v>686</v>
      </c>
    </row>
    <row r="313" spans="1:12" x14ac:dyDescent="0.35">
      <c r="A313" s="20">
        <v>4425</v>
      </c>
      <c r="B313" s="21">
        <v>1442501</v>
      </c>
      <c r="C313" s="18" t="s">
        <v>687</v>
      </c>
      <c r="D313" s="22" t="s">
        <v>10</v>
      </c>
      <c r="E313" s="22" t="s">
        <v>11</v>
      </c>
      <c r="F313" s="23" t="s">
        <v>12</v>
      </c>
      <c r="G313" s="15" t="s">
        <v>13</v>
      </c>
      <c r="H313" s="16" t="s">
        <v>14</v>
      </c>
      <c r="I313" s="24" t="s">
        <v>15</v>
      </c>
      <c r="J313" s="47" t="s">
        <v>2381</v>
      </c>
      <c r="K313" s="48" t="s">
        <v>1847</v>
      </c>
      <c r="L313" s="19" t="s">
        <v>688</v>
      </c>
    </row>
    <row r="314" spans="1:12" x14ac:dyDescent="0.3">
      <c r="A314" s="21">
        <v>9180</v>
      </c>
      <c r="B314" s="21">
        <v>1918001</v>
      </c>
      <c r="C314" s="18" t="s">
        <v>689</v>
      </c>
      <c r="D314" s="22" t="s">
        <v>517</v>
      </c>
      <c r="E314" s="22" t="s">
        <v>518</v>
      </c>
      <c r="F314" s="23" t="s">
        <v>518</v>
      </c>
      <c r="G314" s="15" t="s">
        <v>96</v>
      </c>
      <c r="H314" s="16" t="s">
        <v>97</v>
      </c>
      <c r="I314" s="24" t="s">
        <v>98</v>
      </c>
      <c r="J314" s="47" t="s">
        <v>1696</v>
      </c>
      <c r="K314" s="48" t="s">
        <v>2776</v>
      </c>
      <c r="L314" s="19" t="s">
        <v>690</v>
      </c>
    </row>
    <row r="315" spans="1:12" x14ac:dyDescent="0.3">
      <c r="A315" s="21">
        <v>4431</v>
      </c>
      <c r="B315" s="21">
        <v>1443101</v>
      </c>
      <c r="C315" s="18" t="s">
        <v>691</v>
      </c>
      <c r="D315" s="22" t="s">
        <v>10</v>
      </c>
      <c r="E315" s="22" t="s">
        <v>121</v>
      </c>
      <c r="F315" s="23" t="s">
        <v>12</v>
      </c>
      <c r="G315" s="15" t="s">
        <v>45</v>
      </c>
      <c r="H315" s="16" t="s">
        <v>46</v>
      </c>
      <c r="I315" s="24" t="s">
        <v>47</v>
      </c>
      <c r="J315" s="47" t="s">
        <v>2382</v>
      </c>
      <c r="K315" s="48" t="s">
        <v>1848</v>
      </c>
      <c r="L315" s="19" t="s">
        <v>692</v>
      </c>
    </row>
    <row r="316" spans="1:12" x14ac:dyDescent="0.35">
      <c r="A316" s="20">
        <v>4681</v>
      </c>
      <c r="B316" s="21">
        <v>1468101</v>
      </c>
      <c r="C316" s="18" t="s">
        <v>693</v>
      </c>
      <c r="D316" s="22" t="s">
        <v>10</v>
      </c>
      <c r="E316" s="22" t="s">
        <v>19</v>
      </c>
      <c r="F316" s="23" t="s">
        <v>12</v>
      </c>
      <c r="G316" s="15" t="s">
        <v>21</v>
      </c>
      <c r="H316" s="16" t="s">
        <v>22</v>
      </c>
      <c r="I316" s="24" t="s">
        <v>23</v>
      </c>
      <c r="J316" s="47" t="s">
        <v>2383</v>
      </c>
      <c r="K316" s="48" t="s">
        <v>1849</v>
      </c>
      <c r="L316" s="19" t="s">
        <v>694</v>
      </c>
    </row>
    <row r="317" spans="1:12" x14ac:dyDescent="0.3">
      <c r="A317" s="25">
        <v>4438</v>
      </c>
      <c r="B317" s="21">
        <v>1443801</v>
      </c>
      <c r="C317" s="18" t="s">
        <v>695</v>
      </c>
      <c r="D317" s="22" t="s">
        <v>10</v>
      </c>
      <c r="E317" s="22" t="s">
        <v>19</v>
      </c>
      <c r="F317" s="23" t="s">
        <v>38</v>
      </c>
      <c r="G317" s="15" t="s">
        <v>59</v>
      </c>
      <c r="H317" s="16" t="s">
        <v>60</v>
      </c>
      <c r="I317" s="24" t="s">
        <v>61</v>
      </c>
      <c r="J317" s="47" t="s">
        <v>2384</v>
      </c>
      <c r="K317" s="48" t="s">
        <v>1850</v>
      </c>
      <c r="L317" s="19" t="s">
        <v>696</v>
      </c>
    </row>
    <row r="318" spans="1:12" x14ac:dyDescent="0.35">
      <c r="A318" s="27">
        <v>4445</v>
      </c>
      <c r="B318" s="21">
        <v>1444501</v>
      </c>
      <c r="C318" s="18" t="s">
        <v>697</v>
      </c>
      <c r="D318" s="22" t="s">
        <v>10</v>
      </c>
      <c r="E318" s="22" t="s">
        <v>121</v>
      </c>
      <c r="F318" s="23" t="s">
        <v>12</v>
      </c>
      <c r="G318" s="15" t="s">
        <v>122</v>
      </c>
      <c r="H318" s="16" t="s">
        <v>123</v>
      </c>
      <c r="I318" s="24" t="s">
        <v>124</v>
      </c>
      <c r="J318" s="47" t="s">
        <v>2385</v>
      </c>
      <c r="K318" s="48" t="s">
        <v>1851</v>
      </c>
      <c r="L318" s="19" t="s">
        <v>698</v>
      </c>
    </row>
    <row r="319" spans="1:12" x14ac:dyDescent="0.35">
      <c r="A319" s="20">
        <v>8170</v>
      </c>
      <c r="B319" s="21">
        <v>1817001</v>
      </c>
      <c r="C319" s="18" t="s">
        <v>699</v>
      </c>
      <c r="D319" s="22" t="s">
        <v>127</v>
      </c>
      <c r="E319" s="22" t="s">
        <v>11</v>
      </c>
      <c r="F319" s="23" t="s">
        <v>128</v>
      </c>
      <c r="G319" s="15" t="s">
        <v>96</v>
      </c>
      <c r="H319" s="16" t="s">
        <v>97</v>
      </c>
      <c r="I319" s="24" t="s">
        <v>98</v>
      </c>
      <c r="J319" s="47" t="s">
        <v>1601</v>
      </c>
      <c r="K319" s="48" t="s">
        <v>2777</v>
      </c>
      <c r="L319" s="19" t="s">
        <v>700</v>
      </c>
    </row>
    <row r="320" spans="1:12" x14ac:dyDescent="0.35">
      <c r="A320" s="20">
        <v>2042</v>
      </c>
      <c r="B320" s="21">
        <v>1204201</v>
      </c>
      <c r="C320" s="18" t="s">
        <v>701</v>
      </c>
      <c r="D320" s="22" t="s">
        <v>10</v>
      </c>
      <c r="E320" s="22" t="s">
        <v>69</v>
      </c>
      <c r="F320" s="23" t="s">
        <v>12</v>
      </c>
      <c r="G320" s="15" t="s">
        <v>70</v>
      </c>
      <c r="H320" s="16" t="s">
        <v>71</v>
      </c>
      <c r="I320" s="24" t="s">
        <v>72</v>
      </c>
      <c r="J320" s="47" t="s">
        <v>2386</v>
      </c>
      <c r="K320" s="48" t="s">
        <v>1852</v>
      </c>
      <c r="L320" s="19" t="s">
        <v>702</v>
      </c>
    </row>
    <row r="321" spans="1:12" x14ac:dyDescent="0.35">
      <c r="A321" s="27">
        <v>4452</v>
      </c>
      <c r="B321" s="21">
        <v>1445201</v>
      </c>
      <c r="C321" s="18" t="s">
        <v>703</v>
      </c>
      <c r="D321" s="22" t="s">
        <v>10</v>
      </c>
      <c r="E321" s="22" t="s">
        <v>121</v>
      </c>
      <c r="F321" s="23" t="s">
        <v>12</v>
      </c>
      <c r="G321" s="15" t="s">
        <v>122</v>
      </c>
      <c r="H321" s="16" t="s">
        <v>123</v>
      </c>
      <c r="I321" s="24" t="s">
        <v>124</v>
      </c>
      <c r="J321" s="47" t="s">
        <v>2387</v>
      </c>
      <c r="K321" s="48" t="s">
        <v>1853</v>
      </c>
      <c r="L321" s="19" t="s">
        <v>704</v>
      </c>
    </row>
    <row r="322" spans="1:12" x14ac:dyDescent="0.35">
      <c r="A322" s="20">
        <v>4466</v>
      </c>
      <c r="B322" s="21">
        <v>1446601</v>
      </c>
      <c r="C322" s="18" t="s">
        <v>705</v>
      </c>
      <c r="D322" s="22" t="s">
        <v>10</v>
      </c>
      <c r="E322" s="22" t="s">
        <v>11</v>
      </c>
      <c r="F322" s="23" t="s">
        <v>12</v>
      </c>
      <c r="G322" s="15" t="s">
        <v>13</v>
      </c>
      <c r="H322" s="16" t="s">
        <v>14</v>
      </c>
      <c r="I322" s="24" t="s">
        <v>15</v>
      </c>
      <c r="J322" s="47" t="s">
        <v>2388</v>
      </c>
      <c r="K322" s="48" t="s">
        <v>1854</v>
      </c>
      <c r="L322" s="19" t="s">
        <v>706</v>
      </c>
    </row>
    <row r="323" spans="1:12" x14ac:dyDescent="0.35">
      <c r="A323" s="20">
        <v>8713</v>
      </c>
      <c r="B323" s="21">
        <v>1871301</v>
      </c>
      <c r="C323" s="18" t="s">
        <v>707</v>
      </c>
      <c r="D323" s="22" t="s">
        <v>180</v>
      </c>
      <c r="E323" s="22" t="s">
        <v>11</v>
      </c>
      <c r="F323" s="23" t="s">
        <v>132</v>
      </c>
      <c r="G323" s="15" t="s">
        <v>75</v>
      </c>
      <c r="H323" s="16" t="s">
        <v>76</v>
      </c>
      <c r="I323" s="24" t="s">
        <v>77</v>
      </c>
      <c r="J323" s="47" t="s">
        <v>1675</v>
      </c>
      <c r="K323" s="48" t="s">
        <v>2778</v>
      </c>
      <c r="L323" s="19" t="s">
        <v>708</v>
      </c>
    </row>
    <row r="324" spans="1:12" x14ac:dyDescent="0.35">
      <c r="A324" s="27">
        <v>4473</v>
      </c>
      <c r="B324" s="21">
        <v>1447301</v>
      </c>
      <c r="C324" s="18" t="s">
        <v>709</v>
      </c>
      <c r="D324" s="22" t="s">
        <v>139</v>
      </c>
      <c r="E324" s="22" t="s">
        <v>121</v>
      </c>
      <c r="F324" s="23" t="s">
        <v>12</v>
      </c>
      <c r="G324" s="15" t="s">
        <v>122</v>
      </c>
      <c r="H324" s="16" t="s">
        <v>123</v>
      </c>
      <c r="I324" s="24" t="s">
        <v>124</v>
      </c>
      <c r="J324" s="47" t="s">
        <v>2389</v>
      </c>
      <c r="K324" s="48" t="s">
        <v>1855</v>
      </c>
      <c r="L324" s="19" t="s">
        <v>710</v>
      </c>
    </row>
    <row r="325" spans="1:12" x14ac:dyDescent="0.3">
      <c r="A325" s="21">
        <v>4493</v>
      </c>
      <c r="B325" s="21">
        <v>1449301</v>
      </c>
      <c r="C325" s="18" t="s">
        <v>711</v>
      </c>
      <c r="D325" s="22" t="s">
        <v>10</v>
      </c>
      <c r="E325" s="22" t="s">
        <v>121</v>
      </c>
      <c r="F325" s="23" t="s">
        <v>12</v>
      </c>
      <c r="G325" s="15" t="s">
        <v>45</v>
      </c>
      <c r="H325" s="16" t="s">
        <v>46</v>
      </c>
      <c r="I325" s="24" t="s">
        <v>47</v>
      </c>
      <c r="J325" s="47" t="s">
        <v>2390</v>
      </c>
      <c r="K325" s="48" t="s">
        <v>1856</v>
      </c>
      <c r="L325" s="19" t="s">
        <v>712</v>
      </c>
    </row>
    <row r="326" spans="1:12" x14ac:dyDescent="0.3">
      <c r="A326" s="25">
        <v>4507</v>
      </c>
      <c r="B326" s="21">
        <v>1450701</v>
      </c>
      <c r="C326" s="18" t="s">
        <v>713</v>
      </c>
      <c r="D326" s="22" t="s">
        <v>10</v>
      </c>
      <c r="E326" s="22" t="s">
        <v>19</v>
      </c>
      <c r="F326" s="23" t="s">
        <v>12</v>
      </c>
      <c r="G326" s="15" t="s">
        <v>59</v>
      </c>
      <c r="H326" s="16" t="s">
        <v>60</v>
      </c>
      <c r="I326" s="24" t="s">
        <v>61</v>
      </c>
      <c r="J326" s="47" t="s">
        <v>2391</v>
      </c>
      <c r="K326" s="48" t="s">
        <v>1857</v>
      </c>
      <c r="L326" s="19" t="s">
        <v>714</v>
      </c>
    </row>
    <row r="327" spans="1:12" x14ac:dyDescent="0.35">
      <c r="A327" s="20">
        <v>8174</v>
      </c>
      <c r="B327" s="21">
        <v>1817401</v>
      </c>
      <c r="C327" s="18" t="s">
        <v>715</v>
      </c>
      <c r="D327" s="22" t="s">
        <v>127</v>
      </c>
      <c r="E327" s="22" t="s">
        <v>121</v>
      </c>
      <c r="F327" s="23" t="s">
        <v>128</v>
      </c>
      <c r="G327" s="15" t="s">
        <v>45</v>
      </c>
      <c r="H327" s="16" t="s">
        <v>46</v>
      </c>
      <c r="I327" s="24" t="s">
        <v>47</v>
      </c>
      <c r="J327" s="47" t="s">
        <v>1633</v>
      </c>
      <c r="K327" s="48" t="s">
        <v>2779</v>
      </c>
      <c r="L327" s="19" t="s">
        <v>716</v>
      </c>
    </row>
    <row r="328" spans="1:12" x14ac:dyDescent="0.3">
      <c r="A328" s="21">
        <v>4515</v>
      </c>
      <c r="B328" s="21">
        <v>1451501</v>
      </c>
      <c r="C328" s="18" t="s">
        <v>717</v>
      </c>
      <c r="D328" s="22" t="s">
        <v>10</v>
      </c>
      <c r="E328" s="22" t="s">
        <v>121</v>
      </c>
      <c r="F328" s="23" t="s">
        <v>12</v>
      </c>
      <c r="G328" s="15" t="s">
        <v>45</v>
      </c>
      <c r="H328" s="16" t="s">
        <v>46</v>
      </c>
      <c r="I328" s="24" t="s">
        <v>47</v>
      </c>
      <c r="J328" s="47" t="s">
        <v>2392</v>
      </c>
      <c r="K328" s="48" t="s">
        <v>1858</v>
      </c>
      <c r="L328" s="19" t="s">
        <v>718</v>
      </c>
    </row>
    <row r="329" spans="1:12" x14ac:dyDescent="0.35">
      <c r="A329" s="20">
        <v>4521</v>
      </c>
      <c r="B329" s="21">
        <v>1452101</v>
      </c>
      <c r="C329" s="18" t="s">
        <v>719</v>
      </c>
      <c r="D329" s="22" t="s">
        <v>720</v>
      </c>
      <c r="E329" s="22" t="s">
        <v>121</v>
      </c>
      <c r="F329" s="23" t="s">
        <v>188</v>
      </c>
      <c r="G329" s="15" t="s">
        <v>122</v>
      </c>
      <c r="H329" s="16" t="s">
        <v>123</v>
      </c>
      <c r="I329" s="24" t="s">
        <v>124</v>
      </c>
      <c r="J329" s="47" t="s">
        <v>1656</v>
      </c>
      <c r="K329" s="48" t="s">
        <v>2780</v>
      </c>
      <c r="L329" s="19" t="s">
        <v>721</v>
      </c>
    </row>
    <row r="330" spans="1:12" x14ac:dyDescent="0.35">
      <c r="A330" s="20">
        <v>4528</v>
      </c>
      <c r="B330" s="21">
        <v>1452801</v>
      </c>
      <c r="C330" s="18" t="s">
        <v>722</v>
      </c>
      <c r="D330" s="22" t="s">
        <v>10</v>
      </c>
      <c r="E330" s="22" t="s">
        <v>69</v>
      </c>
      <c r="F330" s="23" t="s">
        <v>12</v>
      </c>
      <c r="G330" s="15" t="s">
        <v>75</v>
      </c>
      <c r="H330" s="16" t="s">
        <v>76</v>
      </c>
      <c r="I330" s="24" t="s">
        <v>77</v>
      </c>
      <c r="J330" s="47" t="s">
        <v>2393</v>
      </c>
      <c r="K330" s="48" t="s">
        <v>1859</v>
      </c>
      <c r="L330" s="19" t="s">
        <v>723</v>
      </c>
    </row>
    <row r="331" spans="1:12" x14ac:dyDescent="0.3">
      <c r="A331" s="25">
        <v>4534</v>
      </c>
      <c r="B331" s="21">
        <v>1453401</v>
      </c>
      <c r="C331" s="18" t="s">
        <v>724</v>
      </c>
      <c r="D331" s="22" t="s">
        <v>10</v>
      </c>
      <c r="E331" s="22" t="s">
        <v>19</v>
      </c>
      <c r="F331" s="23" t="s">
        <v>12</v>
      </c>
      <c r="G331" s="15" t="s">
        <v>21</v>
      </c>
      <c r="H331" s="16" t="s">
        <v>22</v>
      </c>
      <c r="I331" s="24" t="s">
        <v>23</v>
      </c>
      <c r="J331" s="47" t="s">
        <v>2394</v>
      </c>
      <c r="K331" s="48" t="s">
        <v>1860</v>
      </c>
      <c r="L331" s="19" t="s">
        <v>725</v>
      </c>
    </row>
    <row r="332" spans="1:12" x14ac:dyDescent="0.35">
      <c r="A332" s="20">
        <v>4548</v>
      </c>
      <c r="B332" s="21">
        <v>1454801</v>
      </c>
      <c r="C332" s="18" t="s">
        <v>726</v>
      </c>
      <c r="D332" s="22" t="s">
        <v>10</v>
      </c>
      <c r="E332" s="22" t="s">
        <v>69</v>
      </c>
      <c r="F332" s="23" t="s">
        <v>12</v>
      </c>
      <c r="G332" s="15" t="s">
        <v>70</v>
      </c>
      <c r="H332" s="16" t="s">
        <v>71</v>
      </c>
      <c r="I332" s="24" t="s">
        <v>72</v>
      </c>
      <c r="J332" s="47" t="s">
        <v>2395</v>
      </c>
      <c r="K332" s="48" t="s">
        <v>1861</v>
      </c>
      <c r="L332" s="19" t="s">
        <v>727</v>
      </c>
    </row>
    <row r="333" spans="1:12" x14ac:dyDescent="0.3">
      <c r="A333" s="21">
        <v>8179</v>
      </c>
      <c r="B333" s="21">
        <v>1817901</v>
      </c>
      <c r="C333" s="18" t="s">
        <v>728</v>
      </c>
      <c r="D333" s="22" t="s">
        <v>127</v>
      </c>
      <c r="E333" s="22" t="s">
        <v>19</v>
      </c>
      <c r="F333" s="23" t="s">
        <v>128</v>
      </c>
      <c r="G333" s="15" t="s">
        <v>59</v>
      </c>
      <c r="H333" s="16" t="s">
        <v>60</v>
      </c>
      <c r="I333" s="24" t="s">
        <v>61</v>
      </c>
      <c r="J333" s="47" t="s">
        <v>1622</v>
      </c>
      <c r="K333" s="48" t="s">
        <v>2781</v>
      </c>
      <c r="L333" s="19" t="s">
        <v>729</v>
      </c>
    </row>
    <row r="334" spans="1:12" x14ac:dyDescent="0.35">
      <c r="A334" s="20">
        <v>6549</v>
      </c>
      <c r="B334" s="21">
        <v>1654901</v>
      </c>
      <c r="C334" s="18" t="s">
        <v>730</v>
      </c>
      <c r="D334" s="22" t="s">
        <v>10</v>
      </c>
      <c r="E334" s="22" t="s">
        <v>69</v>
      </c>
      <c r="F334" s="23" t="s">
        <v>12</v>
      </c>
      <c r="G334" s="15" t="s">
        <v>75</v>
      </c>
      <c r="H334" s="16" t="s">
        <v>76</v>
      </c>
      <c r="I334" s="24" t="s">
        <v>77</v>
      </c>
      <c r="J334" s="47" t="s">
        <v>2396</v>
      </c>
      <c r="K334" s="48" t="s">
        <v>1862</v>
      </c>
      <c r="L334" s="19" t="s">
        <v>731</v>
      </c>
    </row>
    <row r="335" spans="1:12" x14ac:dyDescent="0.35">
      <c r="A335" s="20">
        <v>8693</v>
      </c>
      <c r="B335" s="21">
        <v>1869301</v>
      </c>
      <c r="C335" s="18" t="s">
        <v>732</v>
      </c>
      <c r="D335" s="22" t="s">
        <v>180</v>
      </c>
      <c r="E335" s="22" t="s">
        <v>69</v>
      </c>
      <c r="F335" s="23" t="s">
        <v>132</v>
      </c>
      <c r="G335" s="15" t="s">
        <v>96</v>
      </c>
      <c r="H335" s="16" t="s">
        <v>97</v>
      </c>
      <c r="I335" s="24" t="s">
        <v>98</v>
      </c>
      <c r="J335" s="47" t="s">
        <v>1611</v>
      </c>
      <c r="K335" s="48" t="s">
        <v>2782</v>
      </c>
      <c r="L335" s="19" t="s">
        <v>733</v>
      </c>
    </row>
    <row r="336" spans="1:12" x14ac:dyDescent="0.3">
      <c r="A336" s="25">
        <v>4562</v>
      </c>
      <c r="B336" s="21">
        <v>1456201</v>
      </c>
      <c r="C336" s="18" t="s">
        <v>734</v>
      </c>
      <c r="D336" s="22" t="s">
        <v>10</v>
      </c>
      <c r="E336" s="22" t="s">
        <v>19</v>
      </c>
      <c r="F336" s="23" t="s">
        <v>38</v>
      </c>
      <c r="G336" s="15" t="s">
        <v>59</v>
      </c>
      <c r="H336" s="16" t="s">
        <v>60</v>
      </c>
      <c r="I336" s="24" t="s">
        <v>61</v>
      </c>
      <c r="J336" s="47" t="s">
        <v>2397</v>
      </c>
      <c r="K336" s="48" t="s">
        <v>1863</v>
      </c>
      <c r="L336" s="19" t="s">
        <v>735</v>
      </c>
    </row>
    <row r="337" spans="1:12" x14ac:dyDescent="0.35">
      <c r="A337" s="20">
        <v>8182</v>
      </c>
      <c r="B337" s="21">
        <v>1818201</v>
      </c>
      <c r="C337" s="18" t="s">
        <v>736</v>
      </c>
      <c r="D337" s="22" t="s">
        <v>127</v>
      </c>
      <c r="E337" s="22" t="s">
        <v>121</v>
      </c>
      <c r="F337" s="23" t="s">
        <v>128</v>
      </c>
      <c r="G337" s="15" t="s">
        <v>122</v>
      </c>
      <c r="H337" s="16" t="s">
        <v>123</v>
      </c>
      <c r="I337" s="24" t="s">
        <v>124</v>
      </c>
      <c r="J337" s="47" t="s">
        <v>1657</v>
      </c>
      <c r="K337" s="48" t="s">
        <v>2783</v>
      </c>
      <c r="L337" s="19" t="s">
        <v>737</v>
      </c>
    </row>
    <row r="338" spans="1:12" x14ac:dyDescent="0.35">
      <c r="A338" s="20">
        <v>4575</v>
      </c>
      <c r="B338" s="21">
        <v>1457501</v>
      </c>
      <c r="C338" s="18" t="s">
        <v>738</v>
      </c>
      <c r="D338" s="22" t="s">
        <v>10</v>
      </c>
      <c r="E338" s="22" t="s">
        <v>19</v>
      </c>
      <c r="F338" s="23" t="s">
        <v>20</v>
      </c>
      <c r="G338" s="15" t="s">
        <v>21</v>
      </c>
      <c r="H338" s="16" t="s">
        <v>22</v>
      </c>
      <c r="I338" s="24" t="s">
        <v>23</v>
      </c>
      <c r="J338" s="47" t="s">
        <v>2398</v>
      </c>
      <c r="K338" s="48" t="s">
        <v>1864</v>
      </c>
      <c r="L338" s="19" t="s">
        <v>739</v>
      </c>
    </row>
    <row r="339" spans="1:12" x14ac:dyDescent="0.35">
      <c r="A339" s="20">
        <v>4576</v>
      </c>
      <c r="B339" s="21">
        <v>1457601</v>
      </c>
      <c r="C339" s="18" t="s">
        <v>740</v>
      </c>
      <c r="D339" s="22" t="s">
        <v>10</v>
      </c>
      <c r="E339" s="22" t="s">
        <v>19</v>
      </c>
      <c r="F339" s="23" t="s">
        <v>203</v>
      </c>
      <c r="G339" s="15" t="s">
        <v>21</v>
      </c>
      <c r="H339" s="16" t="s">
        <v>22</v>
      </c>
      <c r="I339" s="24" t="s">
        <v>23</v>
      </c>
      <c r="J339" s="47" t="s">
        <v>2399</v>
      </c>
      <c r="K339" s="48" t="s">
        <v>1865</v>
      </c>
      <c r="L339" s="19" t="s">
        <v>741</v>
      </c>
    </row>
    <row r="340" spans="1:12" x14ac:dyDescent="0.35">
      <c r="A340" s="20">
        <v>4589</v>
      </c>
      <c r="B340" s="21">
        <v>1458901</v>
      </c>
      <c r="C340" s="18" t="s">
        <v>742</v>
      </c>
      <c r="D340" s="22" t="s">
        <v>10</v>
      </c>
      <c r="E340" s="22" t="s">
        <v>69</v>
      </c>
      <c r="F340" s="23" t="s">
        <v>12</v>
      </c>
      <c r="G340" s="15" t="s">
        <v>21</v>
      </c>
      <c r="H340" s="16" t="s">
        <v>22</v>
      </c>
      <c r="I340" s="24" t="s">
        <v>23</v>
      </c>
      <c r="J340" s="47" t="s">
        <v>2400</v>
      </c>
      <c r="K340" s="48" t="s">
        <v>1866</v>
      </c>
      <c r="L340" s="19" t="s">
        <v>743</v>
      </c>
    </row>
    <row r="341" spans="1:12" x14ac:dyDescent="0.3">
      <c r="A341" s="25">
        <v>6920</v>
      </c>
      <c r="B341" s="21">
        <v>1692001</v>
      </c>
      <c r="C341" s="18" t="s">
        <v>744</v>
      </c>
      <c r="D341" s="22" t="s">
        <v>10</v>
      </c>
      <c r="E341" s="22" t="s">
        <v>19</v>
      </c>
      <c r="F341" s="23" t="s">
        <v>12</v>
      </c>
      <c r="G341" s="15" t="s">
        <v>59</v>
      </c>
      <c r="H341" s="16" t="s">
        <v>60</v>
      </c>
      <c r="I341" s="24" t="s">
        <v>61</v>
      </c>
      <c r="J341" s="47" t="s">
        <v>2401</v>
      </c>
      <c r="K341" s="48" t="s">
        <v>1868</v>
      </c>
      <c r="L341" s="19" t="s">
        <v>745</v>
      </c>
    </row>
    <row r="342" spans="1:12" x14ac:dyDescent="0.3">
      <c r="A342" s="28">
        <v>8652</v>
      </c>
      <c r="B342" s="21">
        <v>1865201</v>
      </c>
      <c r="C342" s="18" t="s">
        <v>746</v>
      </c>
      <c r="D342" s="22" t="s">
        <v>131</v>
      </c>
      <c r="E342" s="22" t="s">
        <v>11</v>
      </c>
      <c r="F342" s="23" t="s">
        <v>132</v>
      </c>
      <c r="G342" s="15" t="s">
        <v>96</v>
      </c>
      <c r="H342" s="16" t="s">
        <v>97</v>
      </c>
      <c r="I342" s="24" t="s">
        <v>98</v>
      </c>
      <c r="J342" s="47" t="s">
        <v>2402</v>
      </c>
      <c r="K342" s="48" t="s">
        <v>1867</v>
      </c>
      <c r="L342" s="19" t="s">
        <v>747</v>
      </c>
    </row>
    <row r="343" spans="1:12" x14ac:dyDescent="0.35">
      <c r="A343" s="20">
        <v>7574</v>
      </c>
      <c r="B343" s="21">
        <v>1757401</v>
      </c>
      <c r="C343" s="18" t="s">
        <v>748</v>
      </c>
      <c r="D343" s="22" t="s">
        <v>749</v>
      </c>
      <c r="E343" s="31" t="s">
        <v>11</v>
      </c>
      <c r="F343" s="23" t="s">
        <v>65</v>
      </c>
      <c r="G343" s="15" t="s">
        <v>75</v>
      </c>
      <c r="H343" s="16" t="s">
        <v>76</v>
      </c>
      <c r="I343" s="24" t="s">
        <v>77</v>
      </c>
      <c r="J343" s="47" t="s">
        <v>1676</v>
      </c>
      <c r="K343" s="48" t="s">
        <v>2784</v>
      </c>
      <c r="L343" s="19" t="s">
        <v>750</v>
      </c>
    </row>
    <row r="344" spans="1:12" x14ac:dyDescent="0.3">
      <c r="A344" s="21">
        <v>4603</v>
      </c>
      <c r="B344" s="21">
        <v>1460301</v>
      </c>
      <c r="C344" s="18" t="s">
        <v>751</v>
      </c>
      <c r="D344" s="22" t="s">
        <v>10</v>
      </c>
      <c r="E344" s="22" t="s">
        <v>121</v>
      </c>
      <c r="F344" s="23" t="s">
        <v>12</v>
      </c>
      <c r="G344" s="15" t="s">
        <v>45</v>
      </c>
      <c r="H344" s="16" t="s">
        <v>46</v>
      </c>
      <c r="I344" s="24" t="s">
        <v>47</v>
      </c>
      <c r="J344" s="47" t="s">
        <v>2403</v>
      </c>
      <c r="K344" s="48" t="s">
        <v>1869</v>
      </c>
      <c r="L344" s="19" t="s">
        <v>752</v>
      </c>
    </row>
    <row r="345" spans="1:12" x14ac:dyDescent="0.35">
      <c r="A345" s="20">
        <v>2944</v>
      </c>
      <c r="B345" s="21">
        <v>1294401</v>
      </c>
      <c r="C345" s="18" t="s">
        <v>753</v>
      </c>
      <c r="D345" s="22" t="s">
        <v>10</v>
      </c>
      <c r="E345" s="22" t="s">
        <v>19</v>
      </c>
      <c r="F345" s="23" t="s">
        <v>12</v>
      </c>
      <c r="G345" s="15" t="s">
        <v>21</v>
      </c>
      <c r="H345" s="16" t="s">
        <v>22</v>
      </c>
      <c r="I345" s="24" t="s">
        <v>23</v>
      </c>
      <c r="J345" s="47" t="s">
        <v>2404</v>
      </c>
      <c r="K345" s="48" t="s">
        <v>1870</v>
      </c>
      <c r="L345" s="19" t="s">
        <v>754</v>
      </c>
    </row>
    <row r="346" spans="1:12" x14ac:dyDescent="0.3">
      <c r="A346" s="25">
        <v>2375</v>
      </c>
      <c r="B346" s="21">
        <v>1237501</v>
      </c>
      <c r="C346" s="18" t="s">
        <v>755</v>
      </c>
      <c r="D346" s="22" t="s">
        <v>10</v>
      </c>
      <c r="E346" s="22" t="s">
        <v>19</v>
      </c>
      <c r="F346" s="23" t="s">
        <v>38</v>
      </c>
      <c r="G346" s="15" t="s">
        <v>59</v>
      </c>
      <c r="H346" s="16" t="s">
        <v>60</v>
      </c>
      <c r="I346" s="24" t="s">
        <v>61</v>
      </c>
      <c r="J346" s="47" t="s">
        <v>2405</v>
      </c>
      <c r="K346" s="48" t="s">
        <v>1871</v>
      </c>
      <c r="L346" s="19" t="s">
        <v>756</v>
      </c>
    </row>
    <row r="347" spans="1:12" x14ac:dyDescent="0.3">
      <c r="A347" s="25">
        <v>4616</v>
      </c>
      <c r="B347" s="21">
        <v>1461601</v>
      </c>
      <c r="C347" s="18" t="s">
        <v>757</v>
      </c>
      <c r="D347" s="22" t="s">
        <v>10</v>
      </c>
      <c r="E347" s="22" t="s">
        <v>19</v>
      </c>
      <c r="F347" s="23" t="s">
        <v>12</v>
      </c>
      <c r="G347" s="15" t="s">
        <v>59</v>
      </c>
      <c r="H347" s="16" t="s">
        <v>60</v>
      </c>
      <c r="I347" s="24" t="s">
        <v>61</v>
      </c>
      <c r="J347" s="47" t="s">
        <v>2406</v>
      </c>
      <c r="K347" s="48" t="s">
        <v>1872</v>
      </c>
      <c r="L347" s="19" t="s">
        <v>758</v>
      </c>
    </row>
    <row r="348" spans="1:12" x14ac:dyDescent="0.3">
      <c r="A348" s="25">
        <v>4630</v>
      </c>
      <c r="B348" s="21">
        <v>1463001</v>
      </c>
      <c r="C348" s="18" t="s">
        <v>759</v>
      </c>
      <c r="D348" s="22" t="s">
        <v>10</v>
      </c>
      <c r="E348" s="22" t="s">
        <v>19</v>
      </c>
      <c r="F348" s="23" t="s">
        <v>38</v>
      </c>
      <c r="G348" s="15" t="s">
        <v>59</v>
      </c>
      <c r="H348" s="16" t="s">
        <v>60</v>
      </c>
      <c r="I348" s="24" t="s">
        <v>61</v>
      </c>
      <c r="J348" s="47" t="s">
        <v>2407</v>
      </c>
      <c r="K348" s="48" t="s">
        <v>1873</v>
      </c>
      <c r="L348" s="19" t="s">
        <v>760</v>
      </c>
    </row>
    <row r="349" spans="1:12" x14ac:dyDescent="0.3">
      <c r="A349" s="25">
        <v>2391</v>
      </c>
      <c r="B349" s="21">
        <v>1239101</v>
      </c>
      <c r="C349" s="18" t="s">
        <v>761</v>
      </c>
      <c r="D349" s="22" t="s">
        <v>10</v>
      </c>
      <c r="E349" s="22" t="s">
        <v>19</v>
      </c>
      <c r="F349" s="23" t="s">
        <v>12</v>
      </c>
      <c r="G349" s="15" t="s">
        <v>59</v>
      </c>
      <c r="H349" s="16" t="s">
        <v>60</v>
      </c>
      <c r="I349" s="24" t="s">
        <v>61</v>
      </c>
      <c r="J349" s="47" t="s">
        <v>2408</v>
      </c>
      <c r="K349" s="48" t="s">
        <v>1874</v>
      </c>
      <c r="L349" s="19" t="s">
        <v>762</v>
      </c>
    </row>
    <row r="350" spans="1:12" x14ac:dyDescent="0.3">
      <c r="A350" s="21">
        <v>8700</v>
      </c>
      <c r="B350" s="21">
        <v>1870001</v>
      </c>
      <c r="C350" s="18" t="s">
        <v>763</v>
      </c>
      <c r="D350" s="22" t="s">
        <v>180</v>
      </c>
      <c r="E350" s="22" t="s">
        <v>19</v>
      </c>
      <c r="F350" s="23" t="s">
        <v>132</v>
      </c>
      <c r="G350" s="15" t="s">
        <v>70</v>
      </c>
      <c r="H350" s="16" t="s">
        <v>71</v>
      </c>
      <c r="I350" s="24" t="s">
        <v>72</v>
      </c>
      <c r="J350" s="47" t="s">
        <v>1687</v>
      </c>
      <c r="K350" s="48" t="s">
        <v>2785</v>
      </c>
      <c r="L350" s="19" t="s">
        <v>764</v>
      </c>
    </row>
    <row r="351" spans="1:12" x14ac:dyDescent="0.3">
      <c r="A351" s="25">
        <v>6880</v>
      </c>
      <c r="B351" s="21">
        <v>1688001</v>
      </c>
      <c r="C351" s="18" t="s">
        <v>765</v>
      </c>
      <c r="D351" s="22" t="s">
        <v>10</v>
      </c>
      <c r="E351" s="22" t="s">
        <v>19</v>
      </c>
      <c r="F351" s="23" t="s">
        <v>12</v>
      </c>
      <c r="G351" s="15" t="s">
        <v>59</v>
      </c>
      <c r="H351" s="16" t="s">
        <v>60</v>
      </c>
      <c r="I351" s="24" t="s">
        <v>61</v>
      </c>
      <c r="J351" s="47" t="s">
        <v>2409</v>
      </c>
      <c r="K351" s="48" t="s">
        <v>1875</v>
      </c>
      <c r="L351" s="19" t="s">
        <v>766</v>
      </c>
    </row>
    <row r="352" spans="1:12" x14ac:dyDescent="0.3">
      <c r="A352" s="28">
        <v>8559</v>
      </c>
      <c r="B352" s="21">
        <v>1855901</v>
      </c>
      <c r="C352" s="18" t="s">
        <v>767</v>
      </c>
      <c r="D352" s="22" t="s">
        <v>131</v>
      </c>
      <c r="E352" s="22" t="s">
        <v>121</v>
      </c>
      <c r="F352" s="23" t="s">
        <v>132</v>
      </c>
      <c r="G352" s="15" t="s">
        <v>96</v>
      </c>
      <c r="H352" s="16" t="s">
        <v>97</v>
      </c>
      <c r="I352" s="24" t="s">
        <v>98</v>
      </c>
      <c r="J352" s="47" t="s">
        <v>2410</v>
      </c>
      <c r="K352" s="48" t="s">
        <v>1876</v>
      </c>
      <c r="L352" s="19" t="s">
        <v>768</v>
      </c>
    </row>
    <row r="353" spans="1:12" x14ac:dyDescent="0.3">
      <c r="A353" s="21">
        <v>8701</v>
      </c>
      <c r="B353" s="21">
        <v>1870101</v>
      </c>
      <c r="C353" s="18" t="s">
        <v>769</v>
      </c>
      <c r="D353" s="22" t="s">
        <v>187</v>
      </c>
      <c r="E353" s="22" t="s">
        <v>19</v>
      </c>
      <c r="F353" s="23" t="s">
        <v>65</v>
      </c>
      <c r="G353" s="15" t="s">
        <v>59</v>
      </c>
      <c r="H353" s="16" t="s">
        <v>60</v>
      </c>
      <c r="I353" s="24" t="s">
        <v>61</v>
      </c>
      <c r="J353" s="47" t="s">
        <v>1571</v>
      </c>
      <c r="K353" s="48" t="s">
        <v>2786</v>
      </c>
      <c r="L353" s="19" t="s">
        <v>770</v>
      </c>
    </row>
    <row r="354" spans="1:12" x14ac:dyDescent="0.3">
      <c r="A354" s="26">
        <v>8189</v>
      </c>
      <c r="B354" s="21">
        <v>1818901</v>
      </c>
      <c r="C354" s="18" t="s">
        <v>771</v>
      </c>
      <c r="D354" s="22" t="s">
        <v>127</v>
      </c>
      <c r="E354" s="22" t="s">
        <v>69</v>
      </c>
      <c r="F354" s="23" t="s">
        <v>128</v>
      </c>
      <c r="G354" s="15" t="s">
        <v>96</v>
      </c>
      <c r="H354" s="16" t="s">
        <v>97</v>
      </c>
      <c r="I354" s="24" t="s">
        <v>98</v>
      </c>
      <c r="J354" s="47" t="s">
        <v>1603</v>
      </c>
      <c r="K354" s="48" t="s">
        <v>2787</v>
      </c>
      <c r="L354" s="19" t="s">
        <v>772</v>
      </c>
    </row>
    <row r="355" spans="1:12" x14ac:dyDescent="0.35">
      <c r="A355" s="20">
        <v>4671</v>
      </c>
      <c r="B355" s="21">
        <v>1467101</v>
      </c>
      <c r="C355" s="18" t="s">
        <v>773</v>
      </c>
      <c r="D355" s="22" t="s">
        <v>10</v>
      </c>
      <c r="E355" s="22" t="s">
        <v>69</v>
      </c>
      <c r="F355" s="23" t="s">
        <v>12</v>
      </c>
      <c r="G355" s="15" t="s">
        <v>21</v>
      </c>
      <c r="H355" s="16" t="s">
        <v>22</v>
      </c>
      <c r="I355" s="24" t="s">
        <v>23</v>
      </c>
      <c r="J355" s="47" t="s">
        <v>2411</v>
      </c>
      <c r="K355" s="48" t="s">
        <v>1877</v>
      </c>
      <c r="L355" s="19" t="s">
        <v>774</v>
      </c>
    </row>
    <row r="356" spans="1:12" x14ac:dyDescent="0.3">
      <c r="A356" s="26">
        <v>8714</v>
      </c>
      <c r="B356" s="21">
        <v>1871401</v>
      </c>
      <c r="C356" s="18" t="s">
        <v>775</v>
      </c>
      <c r="D356" s="22" t="s">
        <v>180</v>
      </c>
      <c r="E356" s="22" t="s">
        <v>19</v>
      </c>
      <c r="F356" s="23" t="s">
        <v>132</v>
      </c>
      <c r="G356" s="15" t="s">
        <v>21</v>
      </c>
      <c r="H356" s="16" t="s">
        <v>22</v>
      </c>
      <c r="I356" s="24" t="s">
        <v>23</v>
      </c>
      <c r="J356" s="47" t="s">
        <v>1570</v>
      </c>
      <c r="K356" s="48" t="s">
        <v>2788</v>
      </c>
      <c r="L356" s="19" t="s">
        <v>776</v>
      </c>
    </row>
    <row r="357" spans="1:12" x14ac:dyDescent="0.35">
      <c r="A357" s="20">
        <v>2943</v>
      </c>
      <c r="B357" s="21">
        <v>1294301</v>
      </c>
      <c r="C357" s="18" t="s">
        <v>777</v>
      </c>
      <c r="D357" s="22" t="s">
        <v>10</v>
      </c>
      <c r="E357" s="22" t="s">
        <v>19</v>
      </c>
      <c r="F357" s="23" t="s">
        <v>12</v>
      </c>
      <c r="G357" s="15" t="s">
        <v>21</v>
      </c>
      <c r="H357" s="16" t="s">
        <v>22</v>
      </c>
      <c r="I357" s="24" t="s">
        <v>23</v>
      </c>
      <c r="J357" s="47" t="s">
        <v>2412</v>
      </c>
      <c r="K357" s="48" t="s">
        <v>1878</v>
      </c>
      <c r="L357" s="19" t="s">
        <v>778</v>
      </c>
    </row>
    <row r="358" spans="1:12" x14ac:dyDescent="0.35">
      <c r="A358" s="20">
        <v>5112</v>
      </c>
      <c r="B358" s="21">
        <v>1511201</v>
      </c>
      <c r="C358" s="18" t="s">
        <v>779</v>
      </c>
      <c r="D358" s="22" t="s">
        <v>10</v>
      </c>
      <c r="E358" s="22" t="s">
        <v>11</v>
      </c>
      <c r="F358" s="23" t="s">
        <v>153</v>
      </c>
      <c r="G358" s="15" t="s">
        <v>21</v>
      </c>
      <c r="H358" s="16" t="s">
        <v>22</v>
      </c>
      <c r="I358" s="24" t="s">
        <v>23</v>
      </c>
      <c r="J358" s="47" t="s">
        <v>2413</v>
      </c>
      <c r="K358" s="48" t="s">
        <v>1879</v>
      </c>
      <c r="L358" s="19" t="s">
        <v>780</v>
      </c>
    </row>
    <row r="359" spans="1:12" x14ac:dyDescent="0.35">
      <c r="A359" s="20">
        <v>8721</v>
      </c>
      <c r="B359" s="21">
        <v>1872101</v>
      </c>
      <c r="C359" s="18" t="s">
        <v>781</v>
      </c>
      <c r="D359" s="22" t="s">
        <v>180</v>
      </c>
      <c r="E359" s="22" t="s">
        <v>11</v>
      </c>
      <c r="F359" s="23" t="s">
        <v>132</v>
      </c>
      <c r="G359" s="15" t="s">
        <v>59</v>
      </c>
      <c r="H359" s="16" t="s">
        <v>60</v>
      </c>
      <c r="I359" s="24" t="s">
        <v>61</v>
      </c>
      <c r="J359" s="47" t="s">
        <v>1623</v>
      </c>
      <c r="K359" s="48" t="s">
        <v>2789</v>
      </c>
      <c r="L359" s="19" t="s">
        <v>782</v>
      </c>
    </row>
    <row r="360" spans="1:12" x14ac:dyDescent="0.35">
      <c r="A360" s="27">
        <v>4692</v>
      </c>
      <c r="B360" s="21">
        <v>1469201</v>
      </c>
      <c r="C360" s="18" t="s">
        <v>783</v>
      </c>
      <c r="D360" s="22" t="s">
        <v>139</v>
      </c>
      <c r="E360" s="22" t="s">
        <v>121</v>
      </c>
      <c r="F360" s="23" t="s">
        <v>12</v>
      </c>
      <c r="G360" s="15" t="s">
        <v>122</v>
      </c>
      <c r="H360" s="16" t="s">
        <v>123</v>
      </c>
      <c r="I360" s="24" t="s">
        <v>124</v>
      </c>
      <c r="J360" s="47" t="s">
        <v>2414</v>
      </c>
      <c r="K360" s="48" t="s">
        <v>1880</v>
      </c>
      <c r="L360" s="19" t="s">
        <v>784</v>
      </c>
    </row>
    <row r="361" spans="1:12" x14ac:dyDescent="0.3">
      <c r="A361" s="28">
        <v>8777</v>
      </c>
      <c r="B361" s="21">
        <v>1877701</v>
      </c>
      <c r="C361" s="18" t="s">
        <v>785</v>
      </c>
      <c r="D361" s="22" t="s">
        <v>131</v>
      </c>
      <c r="E361" s="22" t="s">
        <v>19</v>
      </c>
      <c r="F361" s="23" t="s">
        <v>132</v>
      </c>
      <c r="G361" s="15" t="s">
        <v>96</v>
      </c>
      <c r="H361" s="16" t="s">
        <v>97</v>
      </c>
      <c r="I361" s="24" t="s">
        <v>98</v>
      </c>
      <c r="J361" s="47" t="s">
        <v>2415</v>
      </c>
      <c r="K361" s="48" t="s">
        <v>1881</v>
      </c>
      <c r="L361" s="19" t="s">
        <v>786</v>
      </c>
    </row>
    <row r="362" spans="1:12" x14ac:dyDescent="0.35">
      <c r="A362" s="20">
        <v>5240</v>
      </c>
      <c r="B362" s="21">
        <v>1524001</v>
      </c>
      <c r="C362" s="18" t="s">
        <v>787</v>
      </c>
      <c r="D362" s="22" t="s">
        <v>127</v>
      </c>
      <c r="E362" s="22" t="s">
        <v>69</v>
      </c>
      <c r="F362" s="23" t="s">
        <v>128</v>
      </c>
      <c r="G362" s="15" t="s">
        <v>75</v>
      </c>
      <c r="H362" s="16" t="s">
        <v>76</v>
      </c>
      <c r="I362" s="24" t="s">
        <v>77</v>
      </c>
      <c r="J362" s="47" t="s">
        <v>1649</v>
      </c>
      <c r="K362" s="48" t="s">
        <v>2852</v>
      </c>
      <c r="L362" s="19" t="s">
        <v>788</v>
      </c>
    </row>
    <row r="363" spans="1:12" x14ac:dyDescent="0.3">
      <c r="A363" s="25">
        <v>4696</v>
      </c>
      <c r="B363" s="21">
        <v>1469601</v>
      </c>
      <c r="C363" s="18" t="s">
        <v>789</v>
      </c>
      <c r="D363" s="22" t="s">
        <v>10</v>
      </c>
      <c r="E363" s="22" t="s">
        <v>19</v>
      </c>
      <c r="F363" s="23" t="s">
        <v>38</v>
      </c>
      <c r="G363" s="15" t="s">
        <v>59</v>
      </c>
      <c r="H363" s="16" t="s">
        <v>60</v>
      </c>
      <c r="I363" s="24" t="s">
        <v>61</v>
      </c>
      <c r="J363" s="47" t="s">
        <v>2416</v>
      </c>
      <c r="K363" s="48" t="s">
        <v>1882</v>
      </c>
      <c r="L363" s="19" t="s">
        <v>790</v>
      </c>
    </row>
    <row r="364" spans="1:12" x14ac:dyDescent="0.35">
      <c r="A364" s="20">
        <v>8725</v>
      </c>
      <c r="B364" s="21">
        <v>1872501</v>
      </c>
      <c r="C364" s="18" t="s">
        <v>791</v>
      </c>
      <c r="D364" s="22" t="s">
        <v>180</v>
      </c>
      <c r="E364" s="22" t="s">
        <v>121</v>
      </c>
      <c r="F364" s="23" t="s">
        <v>132</v>
      </c>
      <c r="G364" s="15" t="s">
        <v>122</v>
      </c>
      <c r="H364" s="16" t="s">
        <v>123</v>
      </c>
      <c r="I364" s="24" t="s">
        <v>124</v>
      </c>
      <c r="J364" s="47" t="s">
        <v>1658</v>
      </c>
      <c r="K364" s="48" t="s">
        <v>2790</v>
      </c>
      <c r="L364" s="19" t="s">
        <v>792</v>
      </c>
    </row>
    <row r="365" spans="1:12" x14ac:dyDescent="0.35">
      <c r="A365" s="20">
        <v>4699</v>
      </c>
      <c r="B365" s="21">
        <v>1469901</v>
      </c>
      <c r="C365" s="18" t="s">
        <v>793</v>
      </c>
      <c r="D365" s="22" t="s">
        <v>139</v>
      </c>
      <c r="E365" s="22" t="s">
        <v>69</v>
      </c>
      <c r="F365" s="23" t="s">
        <v>12</v>
      </c>
      <c r="G365" s="15" t="s">
        <v>75</v>
      </c>
      <c r="H365" s="16" t="s">
        <v>76</v>
      </c>
      <c r="I365" s="24" t="s">
        <v>77</v>
      </c>
      <c r="J365" s="47" t="s">
        <v>2417</v>
      </c>
      <c r="K365" s="48" t="s">
        <v>1883</v>
      </c>
      <c r="L365" s="19" t="s">
        <v>794</v>
      </c>
    </row>
    <row r="366" spans="1:12" x14ac:dyDescent="0.35">
      <c r="A366" s="20">
        <v>4712</v>
      </c>
      <c r="B366" s="21">
        <v>1471201</v>
      </c>
      <c r="C366" s="18" t="s">
        <v>795</v>
      </c>
      <c r="D366" s="22" t="s">
        <v>10</v>
      </c>
      <c r="E366" s="22" t="s">
        <v>69</v>
      </c>
      <c r="F366" s="23" t="s">
        <v>12</v>
      </c>
      <c r="G366" s="15" t="s">
        <v>75</v>
      </c>
      <c r="H366" s="16" t="s">
        <v>76</v>
      </c>
      <c r="I366" s="24" t="s">
        <v>77</v>
      </c>
      <c r="J366" s="47" t="s">
        <v>2418</v>
      </c>
      <c r="K366" s="48" t="s">
        <v>1884</v>
      </c>
      <c r="L366" s="19" t="s">
        <v>796</v>
      </c>
    </row>
    <row r="367" spans="1:12" x14ac:dyDescent="0.3">
      <c r="A367" s="21">
        <v>4726</v>
      </c>
      <c r="B367" s="21">
        <v>1472601</v>
      </c>
      <c r="C367" s="18" t="s">
        <v>797</v>
      </c>
      <c r="D367" s="22" t="s">
        <v>10</v>
      </c>
      <c r="E367" s="22" t="s">
        <v>121</v>
      </c>
      <c r="F367" s="23" t="s">
        <v>12</v>
      </c>
      <c r="G367" s="15" t="s">
        <v>45</v>
      </c>
      <c r="H367" s="16" t="s">
        <v>46</v>
      </c>
      <c r="I367" s="24" t="s">
        <v>47</v>
      </c>
      <c r="J367" s="47" t="s">
        <v>2419</v>
      </c>
      <c r="K367" s="48" t="s">
        <v>1885</v>
      </c>
      <c r="L367" s="19" t="s">
        <v>798</v>
      </c>
    </row>
    <row r="368" spans="1:12" x14ac:dyDescent="0.3">
      <c r="A368" s="26">
        <v>8064</v>
      </c>
      <c r="B368" s="21">
        <v>1806401</v>
      </c>
      <c r="C368" s="18" t="s">
        <v>799</v>
      </c>
      <c r="D368" s="22" t="s">
        <v>127</v>
      </c>
      <c r="E368" s="22" t="s">
        <v>69</v>
      </c>
      <c r="F368" s="23" t="s">
        <v>128</v>
      </c>
      <c r="G368" s="15" t="s">
        <v>21</v>
      </c>
      <c r="H368" s="16" t="s">
        <v>22</v>
      </c>
      <c r="I368" s="24" t="s">
        <v>23</v>
      </c>
      <c r="J368" s="47" t="s">
        <v>1563</v>
      </c>
      <c r="K368" s="48" t="s">
        <v>2853</v>
      </c>
      <c r="L368" s="19" t="s">
        <v>800</v>
      </c>
    </row>
    <row r="369" spans="1:12" x14ac:dyDescent="0.35">
      <c r="A369" s="20">
        <v>2701</v>
      </c>
      <c r="B369" s="21">
        <v>1270101</v>
      </c>
      <c r="C369" s="18" t="s">
        <v>801</v>
      </c>
      <c r="D369" s="22" t="s">
        <v>10</v>
      </c>
      <c r="E369" s="22" t="s">
        <v>69</v>
      </c>
      <c r="F369" s="23" t="s">
        <v>12</v>
      </c>
      <c r="G369" s="15" t="s">
        <v>70</v>
      </c>
      <c r="H369" s="16" t="s">
        <v>71</v>
      </c>
      <c r="I369" s="24" t="s">
        <v>72</v>
      </c>
      <c r="J369" s="47" t="s">
        <v>2420</v>
      </c>
      <c r="K369" s="48" t="s">
        <v>1886</v>
      </c>
      <c r="L369" s="19" t="s">
        <v>802</v>
      </c>
    </row>
    <row r="370" spans="1:12" x14ac:dyDescent="0.3">
      <c r="A370" s="26">
        <v>8208</v>
      </c>
      <c r="B370" s="21">
        <v>1820801</v>
      </c>
      <c r="C370" s="18" t="s">
        <v>803</v>
      </c>
      <c r="D370" s="22" t="s">
        <v>127</v>
      </c>
      <c r="E370" s="22" t="s">
        <v>69</v>
      </c>
      <c r="F370" s="23" t="s">
        <v>128</v>
      </c>
      <c r="G370" s="15" t="s">
        <v>96</v>
      </c>
      <c r="H370" s="16" t="s">
        <v>97</v>
      </c>
      <c r="I370" s="24" t="s">
        <v>98</v>
      </c>
      <c r="J370" s="47" t="s">
        <v>1579</v>
      </c>
      <c r="K370" s="48" t="s">
        <v>2791</v>
      </c>
      <c r="L370" s="19" t="s">
        <v>804</v>
      </c>
    </row>
    <row r="371" spans="1:12" x14ac:dyDescent="0.35">
      <c r="A371" s="20">
        <v>6534</v>
      </c>
      <c r="B371" s="21">
        <v>1653401</v>
      </c>
      <c r="C371" s="18" t="s">
        <v>805</v>
      </c>
      <c r="D371" s="22" t="s">
        <v>10</v>
      </c>
      <c r="E371" s="22" t="s">
        <v>11</v>
      </c>
      <c r="F371" s="23" t="s">
        <v>12</v>
      </c>
      <c r="G371" s="15" t="s">
        <v>70</v>
      </c>
      <c r="H371" s="16" t="s">
        <v>71</v>
      </c>
      <c r="I371" s="24" t="s">
        <v>72</v>
      </c>
      <c r="J371" s="47" t="s">
        <v>2421</v>
      </c>
      <c r="K371" s="48" t="s">
        <v>1887</v>
      </c>
      <c r="L371" s="19" t="s">
        <v>806</v>
      </c>
    </row>
    <row r="372" spans="1:12" x14ac:dyDescent="0.35">
      <c r="A372" s="20">
        <v>8727</v>
      </c>
      <c r="B372" s="21">
        <v>1872701</v>
      </c>
      <c r="C372" s="18" t="s">
        <v>807</v>
      </c>
      <c r="D372" s="22" t="s">
        <v>180</v>
      </c>
      <c r="E372" s="22" t="s">
        <v>11</v>
      </c>
      <c r="F372" s="23" t="s">
        <v>132</v>
      </c>
      <c r="G372" s="15" t="s">
        <v>13</v>
      </c>
      <c r="H372" s="16" t="s">
        <v>14</v>
      </c>
      <c r="I372" s="24" t="s">
        <v>15</v>
      </c>
      <c r="J372" s="47" t="s">
        <v>1592</v>
      </c>
      <c r="K372" s="48" t="s">
        <v>2792</v>
      </c>
      <c r="L372" s="19" t="s">
        <v>808</v>
      </c>
    </row>
    <row r="373" spans="1:12" x14ac:dyDescent="0.35">
      <c r="A373" s="20">
        <v>6179</v>
      </c>
      <c r="B373" s="21">
        <v>1617901</v>
      </c>
      <c r="C373" s="18" t="s">
        <v>809</v>
      </c>
      <c r="D373" s="22" t="s">
        <v>10</v>
      </c>
      <c r="E373" s="22" t="s">
        <v>69</v>
      </c>
      <c r="F373" s="23" t="s">
        <v>12</v>
      </c>
      <c r="G373" s="15" t="s">
        <v>70</v>
      </c>
      <c r="H373" s="16" t="s">
        <v>71</v>
      </c>
      <c r="I373" s="24" t="s">
        <v>72</v>
      </c>
      <c r="J373" s="47" t="s">
        <v>2422</v>
      </c>
      <c r="K373" s="48" t="s">
        <v>1888</v>
      </c>
      <c r="L373" s="19" t="s">
        <v>810</v>
      </c>
    </row>
    <row r="374" spans="1:12" x14ac:dyDescent="0.3">
      <c r="A374" s="21">
        <v>4760</v>
      </c>
      <c r="B374" s="21">
        <v>1476001</v>
      </c>
      <c r="C374" s="18" t="s">
        <v>811</v>
      </c>
      <c r="D374" s="22" t="s">
        <v>10</v>
      </c>
      <c r="E374" s="22" t="s">
        <v>121</v>
      </c>
      <c r="F374" s="23" t="s">
        <v>12</v>
      </c>
      <c r="G374" s="15" t="s">
        <v>45</v>
      </c>
      <c r="H374" s="16" t="s">
        <v>46</v>
      </c>
      <c r="I374" s="24" t="s">
        <v>47</v>
      </c>
      <c r="J374" s="47" t="s">
        <v>2423</v>
      </c>
      <c r="K374" s="48" t="s">
        <v>1889</v>
      </c>
      <c r="L374" s="19" t="s">
        <v>812</v>
      </c>
    </row>
    <row r="375" spans="1:12" x14ac:dyDescent="0.35">
      <c r="A375" s="27">
        <v>4762</v>
      </c>
      <c r="B375" s="21">
        <v>1476201</v>
      </c>
      <c r="C375" s="18" t="s">
        <v>813</v>
      </c>
      <c r="D375" s="22" t="s">
        <v>139</v>
      </c>
      <c r="E375" s="22" t="s">
        <v>121</v>
      </c>
      <c r="F375" s="23" t="s">
        <v>12</v>
      </c>
      <c r="G375" s="15" t="s">
        <v>122</v>
      </c>
      <c r="H375" s="16" t="s">
        <v>123</v>
      </c>
      <c r="I375" s="24" t="s">
        <v>124</v>
      </c>
      <c r="J375" s="47" t="s">
        <v>2424</v>
      </c>
      <c r="K375" s="48" t="s">
        <v>1890</v>
      </c>
      <c r="L375" s="19" t="s">
        <v>814</v>
      </c>
    </row>
    <row r="376" spans="1:12" x14ac:dyDescent="0.35">
      <c r="A376" s="20">
        <v>6869</v>
      </c>
      <c r="B376" s="21">
        <v>1686901</v>
      </c>
      <c r="C376" s="18" t="s">
        <v>815</v>
      </c>
      <c r="D376" s="22" t="s">
        <v>10</v>
      </c>
      <c r="E376" s="22" t="s">
        <v>11</v>
      </c>
      <c r="F376" s="23" t="s">
        <v>38</v>
      </c>
      <c r="G376" s="15" t="s">
        <v>13</v>
      </c>
      <c r="H376" s="16" t="s">
        <v>14</v>
      </c>
      <c r="I376" s="24" t="s">
        <v>15</v>
      </c>
      <c r="J376" s="47" t="s">
        <v>2425</v>
      </c>
      <c r="K376" s="48" t="s">
        <v>1891</v>
      </c>
      <c r="L376" s="19" t="s">
        <v>816</v>
      </c>
    </row>
    <row r="377" spans="1:12" x14ac:dyDescent="0.3">
      <c r="A377" s="21">
        <v>7399</v>
      </c>
      <c r="B377" s="21">
        <v>1739901</v>
      </c>
      <c r="C377" s="18" t="s">
        <v>817</v>
      </c>
      <c r="D377" s="22" t="s">
        <v>10</v>
      </c>
      <c r="E377" s="22" t="s">
        <v>121</v>
      </c>
      <c r="F377" s="23" t="s">
        <v>12</v>
      </c>
      <c r="G377" s="15" t="s">
        <v>45</v>
      </c>
      <c r="H377" s="16" t="s">
        <v>46</v>
      </c>
      <c r="I377" s="24" t="s">
        <v>47</v>
      </c>
      <c r="J377" s="47" t="s">
        <v>2426</v>
      </c>
      <c r="K377" s="48" t="s">
        <v>1892</v>
      </c>
      <c r="L377" s="19" t="s">
        <v>818</v>
      </c>
    </row>
    <row r="378" spans="1:12" x14ac:dyDescent="0.35">
      <c r="A378" s="20">
        <v>4786</v>
      </c>
      <c r="B378" s="21">
        <v>1478601</v>
      </c>
      <c r="C378" s="18" t="s">
        <v>819</v>
      </c>
      <c r="D378" s="22" t="s">
        <v>10</v>
      </c>
      <c r="E378" s="22" t="s">
        <v>11</v>
      </c>
      <c r="F378" s="23" t="s">
        <v>12</v>
      </c>
      <c r="G378" s="15" t="s">
        <v>75</v>
      </c>
      <c r="H378" s="16" t="s">
        <v>76</v>
      </c>
      <c r="I378" s="24" t="s">
        <v>77</v>
      </c>
      <c r="J378" s="47" t="s">
        <v>2427</v>
      </c>
      <c r="K378" s="48" t="s">
        <v>1893</v>
      </c>
      <c r="L378" s="19" t="s">
        <v>820</v>
      </c>
    </row>
    <row r="379" spans="1:12" x14ac:dyDescent="0.35">
      <c r="A379" s="20">
        <v>8741</v>
      </c>
      <c r="B379" s="21">
        <v>1874101</v>
      </c>
      <c r="C379" s="18" t="s">
        <v>821</v>
      </c>
      <c r="D379" s="22" t="s">
        <v>822</v>
      </c>
      <c r="E379" s="22" t="s">
        <v>69</v>
      </c>
      <c r="F379" s="23" t="s">
        <v>65</v>
      </c>
      <c r="G379" s="15" t="s">
        <v>75</v>
      </c>
      <c r="H379" s="16" t="s">
        <v>76</v>
      </c>
      <c r="I379" s="24" t="s">
        <v>77</v>
      </c>
      <c r="J379" s="47" t="s">
        <v>1677</v>
      </c>
      <c r="K379" s="48" t="s">
        <v>2793</v>
      </c>
      <c r="L379" s="19" t="s">
        <v>823</v>
      </c>
    </row>
    <row r="380" spans="1:12" x14ac:dyDescent="0.35">
      <c r="A380" s="20">
        <v>2543</v>
      </c>
      <c r="B380" s="21">
        <v>1254301</v>
      </c>
      <c r="C380" s="18" t="s">
        <v>824</v>
      </c>
      <c r="D380" s="22" t="s">
        <v>10</v>
      </c>
      <c r="E380" s="22" t="s">
        <v>19</v>
      </c>
      <c r="F380" s="23" t="s">
        <v>203</v>
      </c>
      <c r="G380" s="15" t="s">
        <v>70</v>
      </c>
      <c r="H380" s="16" t="s">
        <v>71</v>
      </c>
      <c r="I380" s="24" t="s">
        <v>72</v>
      </c>
      <c r="J380" s="47" t="s">
        <v>2428</v>
      </c>
      <c r="K380" s="48" t="s">
        <v>1894</v>
      </c>
      <c r="L380" s="19" t="s">
        <v>825</v>
      </c>
    </row>
    <row r="381" spans="1:12" x14ac:dyDescent="0.35">
      <c r="A381" s="20">
        <v>7390</v>
      </c>
      <c r="B381" s="21">
        <v>1739001</v>
      </c>
      <c r="C381" s="18" t="s">
        <v>826</v>
      </c>
      <c r="D381" s="22" t="s">
        <v>259</v>
      </c>
      <c r="E381" s="22" t="s">
        <v>121</v>
      </c>
      <c r="F381" s="23" t="s">
        <v>404</v>
      </c>
      <c r="G381" s="15" t="s">
        <v>122</v>
      </c>
      <c r="H381" s="16" t="s">
        <v>123</v>
      </c>
      <c r="I381" s="24" t="s">
        <v>124</v>
      </c>
      <c r="J381" s="47" t="s">
        <v>1659</v>
      </c>
      <c r="K381" s="48" t="s">
        <v>2794</v>
      </c>
      <c r="L381" s="19" t="s">
        <v>827</v>
      </c>
    </row>
    <row r="382" spans="1:12" x14ac:dyDescent="0.35">
      <c r="A382" s="20">
        <v>2393</v>
      </c>
      <c r="B382" s="21">
        <v>1239301</v>
      </c>
      <c r="C382" s="18" t="s">
        <v>828</v>
      </c>
      <c r="D382" s="22" t="s">
        <v>10</v>
      </c>
      <c r="E382" s="22" t="s">
        <v>19</v>
      </c>
      <c r="F382" s="23" t="s">
        <v>85</v>
      </c>
      <c r="G382" s="15" t="s">
        <v>70</v>
      </c>
      <c r="H382" s="16" t="s">
        <v>71</v>
      </c>
      <c r="I382" s="24" t="s">
        <v>72</v>
      </c>
      <c r="J382" s="47" t="s">
        <v>2429</v>
      </c>
      <c r="K382" s="48" t="s">
        <v>1895</v>
      </c>
      <c r="L382" s="19" t="s">
        <v>829</v>
      </c>
    </row>
    <row r="383" spans="1:12" x14ac:dyDescent="0.35">
      <c r="A383" s="27">
        <v>4764</v>
      </c>
      <c r="B383" s="21">
        <v>1476401</v>
      </c>
      <c r="C383" s="18" t="s">
        <v>830</v>
      </c>
      <c r="D383" s="22" t="s">
        <v>10</v>
      </c>
      <c r="E383" s="22" t="s">
        <v>121</v>
      </c>
      <c r="F383" s="23" t="s">
        <v>12</v>
      </c>
      <c r="G383" s="15" t="s">
        <v>122</v>
      </c>
      <c r="H383" s="16" t="s">
        <v>123</v>
      </c>
      <c r="I383" s="24" t="s">
        <v>124</v>
      </c>
      <c r="J383" s="47" t="s">
        <v>2430</v>
      </c>
      <c r="K383" s="48" t="s">
        <v>1896</v>
      </c>
      <c r="L383" s="19" t="s">
        <v>831</v>
      </c>
    </row>
    <row r="384" spans="1:12" x14ac:dyDescent="0.3">
      <c r="A384" s="25">
        <v>4767</v>
      </c>
      <c r="B384" s="21">
        <v>1476701</v>
      </c>
      <c r="C384" s="18" t="s">
        <v>832</v>
      </c>
      <c r="D384" s="22" t="s">
        <v>10</v>
      </c>
      <c r="E384" s="22" t="s">
        <v>19</v>
      </c>
      <c r="F384" s="23" t="s">
        <v>38</v>
      </c>
      <c r="G384" s="15" t="s">
        <v>59</v>
      </c>
      <c r="H384" s="16" t="s">
        <v>60</v>
      </c>
      <c r="I384" s="24" t="s">
        <v>61</v>
      </c>
      <c r="J384" s="47" t="s">
        <v>2431</v>
      </c>
      <c r="K384" s="48" t="s">
        <v>1897</v>
      </c>
      <c r="L384" s="19" t="s">
        <v>833</v>
      </c>
    </row>
    <row r="385" spans="1:12" x14ac:dyDescent="0.35">
      <c r="A385" s="27">
        <v>4775</v>
      </c>
      <c r="B385" s="21">
        <v>1477501</v>
      </c>
      <c r="C385" s="18" t="s">
        <v>834</v>
      </c>
      <c r="D385" s="22" t="s">
        <v>10</v>
      </c>
      <c r="E385" s="22" t="s">
        <v>121</v>
      </c>
      <c r="F385" s="23" t="s">
        <v>12</v>
      </c>
      <c r="G385" s="15" t="s">
        <v>122</v>
      </c>
      <c r="H385" s="16" t="s">
        <v>123</v>
      </c>
      <c r="I385" s="24" t="s">
        <v>124</v>
      </c>
      <c r="J385" s="47" t="s">
        <v>2432</v>
      </c>
      <c r="K385" s="48" t="s">
        <v>1898</v>
      </c>
      <c r="L385" s="19" t="s">
        <v>835</v>
      </c>
    </row>
    <row r="386" spans="1:12" x14ac:dyDescent="0.3">
      <c r="A386" s="21">
        <v>4781</v>
      </c>
      <c r="B386" s="21">
        <v>1478101</v>
      </c>
      <c r="C386" s="18" t="s">
        <v>836</v>
      </c>
      <c r="D386" s="22" t="s">
        <v>10</v>
      </c>
      <c r="E386" s="22" t="s">
        <v>121</v>
      </c>
      <c r="F386" s="23" t="s">
        <v>12</v>
      </c>
      <c r="G386" s="15" t="s">
        <v>70</v>
      </c>
      <c r="H386" s="16" t="s">
        <v>71</v>
      </c>
      <c r="I386" s="24" t="s">
        <v>72</v>
      </c>
      <c r="J386" s="47" t="s">
        <v>2433</v>
      </c>
      <c r="K386" s="48" t="s">
        <v>1899</v>
      </c>
      <c r="L386" s="19" t="s">
        <v>837</v>
      </c>
    </row>
    <row r="387" spans="1:12" x14ac:dyDescent="0.35">
      <c r="A387" s="27">
        <v>4790</v>
      </c>
      <c r="B387" s="21">
        <v>1479001</v>
      </c>
      <c r="C387" s="18" t="s">
        <v>838</v>
      </c>
      <c r="D387" s="22" t="s">
        <v>10</v>
      </c>
      <c r="E387" s="22" t="s">
        <v>121</v>
      </c>
      <c r="F387" s="23" t="s">
        <v>12</v>
      </c>
      <c r="G387" s="15" t="s">
        <v>45</v>
      </c>
      <c r="H387" s="16" t="s">
        <v>46</v>
      </c>
      <c r="I387" s="24" t="s">
        <v>47</v>
      </c>
      <c r="J387" s="47" t="s">
        <v>2434</v>
      </c>
      <c r="K387" s="48" t="s">
        <v>1900</v>
      </c>
      <c r="L387" s="19" t="s">
        <v>839</v>
      </c>
    </row>
    <row r="388" spans="1:12" x14ac:dyDescent="0.3">
      <c r="A388" s="25">
        <v>4795</v>
      </c>
      <c r="B388" s="21">
        <v>1479501</v>
      </c>
      <c r="C388" s="18" t="s">
        <v>840</v>
      </c>
      <c r="D388" s="22" t="s">
        <v>10</v>
      </c>
      <c r="E388" s="22" t="s">
        <v>19</v>
      </c>
      <c r="F388" s="23" t="s">
        <v>38</v>
      </c>
      <c r="G388" s="15" t="s">
        <v>21</v>
      </c>
      <c r="H388" s="16" t="s">
        <v>22</v>
      </c>
      <c r="I388" s="24" t="s">
        <v>23</v>
      </c>
      <c r="J388" s="47" t="s">
        <v>2435</v>
      </c>
      <c r="K388" s="48" t="s">
        <v>1901</v>
      </c>
      <c r="L388" s="19" t="s">
        <v>841</v>
      </c>
    </row>
    <row r="389" spans="1:12" x14ac:dyDescent="0.35">
      <c r="A389" s="20">
        <v>4808</v>
      </c>
      <c r="B389" s="21">
        <v>1480801</v>
      </c>
      <c r="C389" s="18" t="s">
        <v>842</v>
      </c>
      <c r="D389" s="22" t="s">
        <v>356</v>
      </c>
      <c r="E389" s="22" t="s">
        <v>69</v>
      </c>
      <c r="F389" s="23" t="s">
        <v>188</v>
      </c>
      <c r="G389" s="15" t="s">
        <v>70</v>
      </c>
      <c r="H389" s="16" t="s">
        <v>71</v>
      </c>
      <c r="I389" s="24" t="s">
        <v>72</v>
      </c>
      <c r="J389" s="47" t="s">
        <v>2436</v>
      </c>
      <c r="K389" s="48" t="s">
        <v>1902</v>
      </c>
      <c r="L389" s="19" t="s">
        <v>843</v>
      </c>
    </row>
    <row r="390" spans="1:12" x14ac:dyDescent="0.35">
      <c r="A390" s="20">
        <v>8217</v>
      </c>
      <c r="B390" s="21">
        <v>1821701</v>
      </c>
      <c r="C390" s="18" t="s">
        <v>844</v>
      </c>
      <c r="D390" s="22" t="s">
        <v>127</v>
      </c>
      <c r="E390" s="22" t="s">
        <v>121</v>
      </c>
      <c r="F390" s="23" t="s">
        <v>128</v>
      </c>
      <c r="G390" s="15" t="s">
        <v>122</v>
      </c>
      <c r="H390" s="16" t="s">
        <v>123</v>
      </c>
      <c r="I390" s="24" t="s">
        <v>124</v>
      </c>
      <c r="J390" s="47" t="s">
        <v>1655</v>
      </c>
      <c r="K390" s="48" t="s">
        <v>2795</v>
      </c>
      <c r="L390" s="19" t="s">
        <v>845</v>
      </c>
    </row>
    <row r="391" spans="1:12" x14ac:dyDescent="0.35">
      <c r="A391" s="20">
        <v>2312</v>
      </c>
      <c r="B391" s="21">
        <v>1231201</v>
      </c>
      <c r="C391" s="18" t="s">
        <v>846</v>
      </c>
      <c r="D391" s="22" t="s">
        <v>10</v>
      </c>
      <c r="E391" s="22" t="s">
        <v>11</v>
      </c>
      <c r="F391" s="23" t="s">
        <v>38</v>
      </c>
      <c r="G391" s="15" t="s">
        <v>75</v>
      </c>
      <c r="H391" s="16" t="s">
        <v>76</v>
      </c>
      <c r="I391" s="24" t="s">
        <v>77</v>
      </c>
      <c r="J391" s="47" t="s">
        <v>2437</v>
      </c>
      <c r="K391" s="48" t="s">
        <v>1903</v>
      </c>
      <c r="L391" s="19" t="s">
        <v>847</v>
      </c>
    </row>
    <row r="392" spans="1:12" x14ac:dyDescent="0.35">
      <c r="A392" s="20">
        <v>8226</v>
      </c>
      <c r="B392" s="21">
        <v>1822601</v>
      </c>
      <c r="C392" s="18" t="s">
        <v>848</v>
      </c>
      <c r="D392" s="22" t="s">
        <v>127</v>
      </c>
      <c r="E392" s="22" t="s">
        <v>69</v>
      </c>
      <c r="F392" s="23" t="s">
        <v>128</v>
      </c>
      <c r="G392" s="15" t="s">
        <v>96</v>
      </c>
      <c r="H392" s="16" t="s">
        <v>97</v>
      </c>
      <c r="I392" s="24" t="s">
        <v>98</v>
      </c>
      <c r="J392" s="47" t="s">
        <v>1599</v>
      </c>
      <c r="K392" s="48" t="s">
        <v>2796</v>
      </c>
      <c r="L392" s="19" t="s">
        <v>849</v>
      </c>
    </row>
    <row r="393" spans="1:12" x14ac:dyDescent="0.35">
      <c r="A393" s="20">
        <v>4829</v>
      </c>
      <c r="B393" s="21">
        <v>1482901</v>
      </c>
      <c r="C393" s="18" t="s">
        <v>850</v>
      </c>
      <c r="D393" s="22" t="s">
        <v>10</v>
      </c>
      <c r="E393" s="22" t="s">
        <v>11</v>
      </c>
      <c r="F393" s="23" t="s">
        <v>12</v>
      </c>
      <c r="G393" s="15" t="s">
        <v>13</v>
      </c>
      <c r="H393" s="16" t="s">
        <v>14</v>
      </c>
      <c r="I393" s="24" t="s">
        <v>15</v>
      </c>
      <c r="J393" s="47" t="s">
        <v>2438</v>
      </c>
      <c r="K393" s="48" t="s">
        <v>1904</v>
      </c>
      <c r="L393" s="19" t="s">
        <v>851</v>
      </c>
    </row>
    <row r="394" spans="1:12" x14ac:dyDescent="0.35">
      <c r="A394" s="20">
        <v>2307</v>
      </c>
      <c r="B394" s="21">
        <v>1230701</v>
      </c>
      <c r="C394" s="18" t="s">
        <v>852</v>
      </c>
      <c r="D394" s="22" t="s">
        <v>10</v>
      </c>
      <c r="E394" s="22" t="s">
        <v>19</v>
      </c>
      <c r="F394" s="23" t="s">
        <v>12</v>
      </c>
      <c r="G394" s="15" t="s">
        <v>70</v>
      </c>
      <c r="H394" s="16" t="s">
        <v>71</v>
      </c>
      <c r="I394" s="24" t="s">
        <v>72</v>
      </c>
      <c r="J394" s="47" t="s">
        <v>2439</v>
      </c>
      <c r="K394" s="48" t="s">
        <v>1905</v>
      </c>
      <c r="L394" s="19" t="s">
        <v>853</v>
      </c>
    </row>
    <row r="395" spans="1:12" x14ac:dyDescent="0.3">
      <c r="A395" s="21">
        <v>8921</v>
      </c>
      <c r="B395" s="21">
        <v>1892101</v>
      </c>
      <c r="C395" s="18" t="s">
        <v>854</v>
      </c>
      <c r="D395" s="22" t="s">
        <v>180</v>
      </c>
      <c r="E395" s="22" t="s">
        <v>19</v>
      </c>
      <c r="F395" s="23" t="s">
        <v>132</v>
      </c>
      <c r="G395" s="15" t="s">
        <v>21</v>
      </c>
      <c r="H395" s="16" t="s">
        <v>22</v>
      </c>
      <c r="I395" s="24" t="s">
        <v>23</v>
      </c>
      <c r="J395" s="47" t="s">
        <v>1571</v>
      </c>
      <c r="K395" s="48" t="s">
        <v>2797</v>
      </c>
      <c r="L395" s="19" t="s">
        <v>770</v>
      </c>
    </row>
    <row r="396" spans="1:12" x14ac:dyDescent="0.3">
      <c r="A396" s="28">
        <v>1908</v>
      </c>
      <c r="B396" s="21">
        <v>1190801</v>
      </c>
      <c r="C396" s="18" t="s">
        <v>855</v>
      </c>
      <c r="D396" s="22" t="s">
        <v>214</v>
      </c>
      <c r="E396" s="22" t="s">
        <v>121</v>
      </c>
      <c r="F396" s="23" t="s">
        <v>856</v>
      </c>
      <c r="G396" s="15" t="s">
        <v>96</v>
      </c>
      <c r="H396" s="16" t="s">
        <v>97</v>
      </c>
      <c r="I396" s="24" t="s">
        <v>98</v>
      </c>
      <c r="J396" s="47" t="s">
        <v>2440</v>
      </c>
      <c r="K396" s="48" t="s">
        <v>1906</v>
      </c>
      <c r="L396" s="19" t="s">
        <v>857</v>
      </c>
    </row>
    <row r="397" spans="1:12" x14ac:dyDescent="0.35">
      <c r="A397" s="20">
        <v>4836</v>
      </c>
      <c r="B397" s="21">
        <v>1483601</v>
      </c>
      <c r="C397" s="18" t="s">
        <v>858</v>
      </c>
      <c r="D397" s="22" t="s">
        <v>10</v>
      </c>
      <c r="E397" s="22" t="s">
        <v>11</v>
      </c>
      <c r="F397" s="23" t="s">
        <v>12</v>
      </c>
      <c r="G397" s="15" t="s">
        <v>13</v>
      </c>
      <c r="H397" s="16" t="s">
        <v>14</v>
      </c>
      <c r="I397" s="24" t="s">
        <v>15</v>
      </c>
      <c r="J397" s="47" t="s">
        <v>2441</v>
      </c>
      <c r="K397" s="48" t="s">
        <v>1907</v>
      </c>
      <c r="L397" s="19" t="s">
        <v>859</v>
      </c>
    </row>
    <row r="398" spans="1:12" x14ac:dyDescent="0.35">
      <c r="A398" s="27">
        <v>4849</v>
      </c>
      <c r="B398" s="21">
        <v>1484901</v>
      </c>
      <c r="C398" s="18" t="s">
        <v>860</v>
      </c>
      <c r="D398" s="22" t="s">
        <v>10</v>
      </c>
      <c r="E398" s="22" t="s">
        <v>121</v>
      </c>
      <c r="F398" s="23" t="s">
        <v>12</v>
      </c>
      <c r="G398" s="15" t="s">
        <v>122</v>
      </c>
      <c r="H398" s="16" t="s">
        <v>123</v>
      </c>
      <c r="I398" s="24" t="s">
        <v>124</v>
      </c>
      <c r="J398" s="47" t="s">
        <v>2442</v>
      </c>
      <c r="K398" s="48" t="s">
        <v>1908</v>
      </c>
      <c r="L398" s="19" t="s">
        <v>861</v>
      </c>
    </row>
    <row r="399" spans="1:12" x14ac:dyDescent="0.3">
      <c r="A399" s="28">
        <v>8638</v>
      </c>
      <c r="B399" s="21">
        <v>1863801</v>
      </c>
      <c r="C399" s="18" t="s">
        <v>862</v>
      </c>
      <c r="D399" s="22" t="s">
        <v>131</v>
      </c>
      <c r="E399" s="22" t="s">
        <v>121</v>
      </c>
      <c r="F399" s="23" t="s">
        <v>132</v>
      </c>
      <c r="G399" s="15" t="s">
        <v>96</v>
      </c>
      <c r="H399" s="16" t="s">
        <v>97</v>
      </c>
      <c r="I399" s="24" t="s">
        <v>98</v>
      </c>
      <c r="J399" s="47" t="s">
        <v>2443</v>
      </c>
      <c r="K399" s="48" t="s">
        <v>1909</v>
      </c>
      <c r="L399" s="19" t="s">
        <v>863</v>
      </c>
    </row>
    <row r="400" spans="1:12" x14ac:dyDescent="0.35">
      <c r="A400" s="20">
        <v>5170</v>
      </c>
      <c r="B400" s="21">
        <v>1517001</v>
      </c>
      <c r="C400" s="18" t="s">
        <v>864</v>
      </c>
      <c r="D400" s="22" t="s">
        <v>10</v>
      </c>
      <c r="E400" s="22" t="s">
        <v>69</v>
      </c>
      <c r="F400" s="23" t="s">
        <v>153</v>
      </c>
      <c r="G400" s="15" t="s">
        <v>70</v>
      </c>
      <c r="H400" s="16" t="s">
        <v>71</v>
      </c>
      <c r="I400" s="24" t="s">
        <v>72</v>
      </c>
      <c r="J400" s="47" t="s">
        <v>2444</v>
      </c>
      <c r="K400" s="48" t="s">
        <v>1910</v>
      </c>
      <c r="L400" s="19" t="s">
        <v>865</v>
      </c>
    </row>
    <row r="401" spans="1:12" x14ac:dyDescent="0.3">
      <c r="A401" s="25">
        <v>4863</v>
      </c>
      <c r="B401" s="21">
        <v>1486301</v>
      </c>
      <c r="C401" s="18" t="s">
        <v>866</v>
      </c>
      <c r="D401" s="22" t="s">
        <v>10</v>
      </c>
      <c r="E401" s="22" t="s">
        <v>19</v>
      </c>
      <c r="F401" s="23" t="s">
        <v>12</v>
      </c>
      <c r="G401" s="15" t="s">
        <v>59</v>
      </c>
      <c r="H401" s="16" t="s">
        <v>60</v>
      </c>
      <c r="I401" s="24" t="s">
        <v>61</v>
      </c>
      <c r="J401" s="47" t="s">
        <v>2445</v>
      </c>
      <c r="K401" s="48" t="s">
        <v>1911</v>
      </c>
      <c r="L401" s="19" t="s">
        <v>867</v>
      </c>
    </row>
    <row r="402" spans="1:12" x14ac:dyDescent="0.3">
      <c r="A402" s="26">
        <v>8058</v>
      </c>
      <c r="B402" s="21">
        <v>1805801</v>
      </c>
      <c r="C402" s="18" t="s">
        <v>868</v>
      </c>
      <c r="D402" s="22" t="s">
        <v>127</v>
      </c>
      <c r="E402" s="22" t="s">
        <v>19</v>
      </c>
      <c r="F402" s="23" t="s">
        <v>128</v>
      </c>
      <c r="G402" s="15" t="s">
        <v>21</v>
      </c>
      <c r="H402" s="16" t="s">
        <v>22</v>
      </c>
      <c r="I402" s="24" t="s">
        <v>23</v>
      </c>
      <c r="J402" s="47" t="s">
        <v>1565</v>
      </c>
      <c r="K402" s="48" t="s">
        <v>2854</v>
      </c>
      <c r="L402" s="19" t="s">
        <v>869</v>
      </c>
    </row>
    <row r="403" spans="1:12" x14ac:dyDescent="0.35">
      <c r="A403" s="27">
        <v>4870</v>
      </c>
      <c r="B403" s="21">
        <v>1487001</v>
      </c>
      <c r="C403" s="18" t="s">
        <v>870</v>
      </c>
      <c r="D403" s="22" t="s">
        <v>10</v>
      </c>
      <c r="E403" s="22" t="s">
        <v>121</v>
      </c>
      <c r="F403" s="23" t="s">
        <v>12</v>
      </c>
      <c r="G403" s="15" t="s">
        <v>45</v>
      </c>
      <c r="H403" s="16" t="s">
        <v>46</v>
      </c>
      <c r="I403" s="24" t="s">
        <v>47</v>
      </c>
      <c r="J403" s="47" t="s">
        <v>2446</v>
      </c>
      <c r="K403" s="48" t="s">
        <v>1912</v>
      </c>
      <c r="L403" s="19" t="s">
        <v>871</v>
      </c>
    </row>
    <row r="404" spans="1:12" x14ac:dyDescent="0.3">
      <c r="A404" s="25">
        <v>4877</v>
      </c>
      <c r="B404" s="21">
        <v>1487701</v>
      </c>
      <c r="C404" s="18" t="s">
        <v>872</v>
      </c>
      <c r="D404" s="22" t="s">
        <v>10</v>
      </c>
      <c r="E404" s="22" t="s">
        <v>19</v>
      </c>
      <c r="F404" s="23" t="s">
        <v>38</v>
      </c>
      <c r="G404" s="15" t="s">
        <v>59</v>
      </c>
      <c r="H404" s="16" t="s">
        <v>60</v>
      </c>
      <c r="I404" s="24" t="s">
        <v>61</v>
      </c>
      <c r="J404" s="47" t="s">
        <v>2447</v>
      </c>
      <c r="K404" s="48" t="s">
        <v>1913</v>
      </c>
      <c r="L404" s="19" t="s">
        <v>873</v>
      </c>
    </row>
    <row r="405" spans="1:12" x14ac:dyDescent="0.35">
      <c r="A405" s="27">
        <v>4881</v>
      </c>
      <c r="B405" s="21">
        <v>1488101</v>
      </c>
      <c r="C405" s="18" t="s">
        <v>874</v>
      </c>
      <c r="D405" s="22" t="s">
        <v>10</v>
      </c>
      <c r="E405" s="22" t="s">
        <v>121</v>
      </c>
      <c r="F405" s="23" t="s">
        <v>12</v>
      </c>
      <c r="G405" s="15" t="s">
        <v>122</v>
      </c>
      <c r="H405" s="16" t="s">
        <v>123</v>
      </c>
      <c r="I405" s="24" t="s">
        <v>124</v>
      </c>
      <c r="J405" s="47" t="s">
        <v>2448</v>
      </c>
      <c r="K405" s="48" t="s">
        <v>1914</v>
      </c>
      <c r="L405" s="19" t="s">
        <v>875</v>
      </c>
    </row>
    <row r="406" spans="1:12" x14ac:dyDescent="0.3">
      <c r="A406" s="21">
        <v>8729</v>
      </c>
      <c r="B406" s="21">
        <v>1872901</v>
      </c>
      <c r="C406" s="18" t="s">
        <v>876</v>
      </c>
      <c r="D406" s="22" t="s">
        <v>180</v>
      </c>
      <c r="E406" s="22" t="s">
        <v>19</v>
      </c>
      <c r="F406" s="23" t="s">
        <v>132</v>
      </c>
      <c r="G406" s="15" t="s">
        <v>96</v>
      </c>
      <c r="H406" s="16" t="s">
        <v>97</v>
      </c>
      <c r="I406" s="24" t="s">
        <v>98</v>
      </c>
      <c r="J406" s="47" t="s">
        <v>1612</v>
      </c>
      <c r="K406" s="48" t="s">
        <v>2798</v>
      </c>
      <c r="L406" s="19" t="s">
        <v>877</v>
      </c>
    </row>
    <row r="407" spans="1:12" x14ac:dyDescent="0.35">
      <c r="A407" s="20">
        <v>4680</v>
      </c>
      <c r="B407" s="21">
        <v>1468001</v>
      </c>
      <c r="C407" s="18" t="s">
        <v>878</v>
      </c>
      <c r="D407" s="22" t="s">
        <v>10</v>
      </c>
      <c r="E407" s="22" t="s">
        <v>19</v>
      </c>
      <c r="F407" s="23" t="s">
        <v>12</v>
      </c>
      <c r="G407" s="15" t="s">
        <v>21</v>
      </c>
      <c r="H407" s="16" t="s">
        <v>22</v>
      </c>
      <c r="I407" s="24" t="s">
        <v>23</v>
      </c>
      <c r="J407" s="47" t="s">
        <v>2449</v>
      </c>
      <c r="K407" s="48" t="s">
        <v>1915</v>
      </c>
      <c r="L407" s="19" t="s">
        <v>879</v>
      </c>
    </row>
    <row r="408" spans="1:12" x14ac:dyDescent="0.35">
      <c r="A408" s="27">
        <v>4887</v>
      </c>
      <c r="B408" s="21">
        <v>1488701</v>
      </c>
      <c r="C408" s="18" t="s">
        <v>880</v>
      </c>
      <c r="D408" s="22" t="s">
        <v>139</v>
      </c>
      <c r="E408" s="22" t="s">
        <v>121</v>
      </c>
      <c r="F408" s="23" t="s">
        <v>12</v>
      </c>
      <c r="G408" s="15" t="s">
        <v>122</v>
      </c>
      <c r="H408" s="16" t="s">
        <v>123</v>
      </c>
      <c r="I408" s="24" t="s">
        <v>124</v>
      </c>
      <c r="J408" s="47" t="s">
        <v>2450</v>
      </c>
      <c r="K408" s="48" t="s">
        <v>1916</v>
      </c>
      <c r="L408" s="19" t="s">
        <v>881</v>
      </c>
    </row>
    <row r="409" spans="1:12" x14ac:dyDescent="0.35">
      <c r="A409" s="20">
        <v>4890</v>
      </c>
      <c r="B409" s="21">
        <v>1489001</v>
      </c>
      <c r="C409" s="18" t="s">
        <v>882</v>
      </c>
      <c r="D409" s="22" t="s">
        <v>10</v>
      </c>
      <c r="E409" s="22" t="s">
        <v>69</v>
      </c>
      <c r="F409" s="23" t="s">
        <v>38</v>
      </c>
      <c r="G409" s="15" t="s">
        <v>70</v>
      </c>
      <c r="H409" s="16" t="s">
        <v>71</v>
      </c>
      <c r="I409" s="24" t="s">
        <v>72</v>
      </c>
      <c r="J409" s="47" t="s">
        <v>2451</v>
      </c>
      <c r="K409" s="48" t="s">
        <v>1917</v>
      </c>
      <c r="L409" s="19" t="s">
        <v>883</v>
      </c>
    </row>
    <row r="410" spans="1:12" x14ac:dyDescent="0.3">
      <c r="A410" s="26">
        <v>4904</v>
      </c>
      <c r="B410" s="21">
        <v>1490401</v>
      </c>
      <c r="C410" s="18" t="s">
        <v>884</v>
      </c>
      <c r="D410" s="22" t="s">
        <v>187</v>
      </c>
      <c r="E410" s="22" t="s">
        <v>19</v>
      </c>
      <c r="F410" s="23" t="s">
        <v>188</v>
      </c>
      <c r="G410" s="15" t="s">
        <v>21</v>
      </c>
      <c r="H410" s="16" t="s">
        <v>22</v>
      </c>
      <c r="I410" s="24" t="s">
        <v>23</v>
      </c>
      <c r="J410" s="47" t="s">
        <v>1572</v>
      </c>
      <c r="K410" s="48" t="s">
        <v>2855</v>
      </c>
      <c r="L410" s="19" t="s">
        <v>885</v>
      </c>
    </row>
    <row r="411" spans="1:12" x14ac:dyDescent="0.3">
      <c r="A411" s="28">
        <v>1947</v>
      </c>
      <c r="B411" s="21">
        <v>1194701</v>
      </c>
      <c r="C411" s="18" t="s">
        <v>886</v>
      </c>
      <c r="D411" s="22" t="s">
        <v>214</v>
      </c>
      <c r="E411" s="22" t="s">
        <v>121</v>
      </c>
      <c r="F411" s="23" t="s">
        <v>404</v>
      </c>
      <c r="G411" s="15" t="s">
        <v>96</v>
      </c>
      <c r="H411" s="16" t="s">
        <v>97</v>
      </c>
      <c r="I411" s="24" t="s">
        <v>98</v>
      </c>
      <c r="J411" s="47" t="s">
        <v>2452</v>
      </c>
      <c r="K411" s="48" t="s">
        <v>1918</v>
      </c>
      <c r="L411" s="19" t="s">
        <v>887</v>
      </c>
    </row>
    <row r="412" spans="1:12" x14ac:dyDescent="0.3">
      <c r="A412" s="25">
        <v>4918</v>
      </c>
      <c r="B412" s="21">
        <v>1491801</v>
      </c>
      <c r="C412" s="18" t="s">
        <v>888</v>
      </c>
      <c r="D412" s="22" t="s">
        <v>10</v>
      </c>
      <c r="E412" s="22" t="s">
        <v>19</v>
      </c>
      <c r="F412" s="23" t="s">
        <v>12</v>
      </c>
      <c r="G412" s="15" t="s">
        <v>59</v>
      </c>
      <c r="H412" s="16" t="s">
        <v>60</v>
      </c>
      <c r="I412" s="24" t="s">
        <v>61</v>
      </c>
      <c r="J412" s="47" t="s">
        <v>2453</v>
      </c>
      <c r="K412" s="48" t="s">
        <v>1919</v>
      </c>
      <c r="L412" s="19" t="s">
        <v>889</v>
      </c>
    </row>
    <row r="413" spans="1:12" x14ac:dyDescent="0.35">
      <c r="A413" s="20">
        <v>4932</v>
      </c>
      <c r="B413" s="21">
        <v>1493201</v>
      </c>
      <c r="C413" s="18" t="s">
        <v>890</v>
      </c>
      <c r="D413" s="22" t="s">
        <v>10</v>
      </c>
      <c r="E413" s="22" t="s">
        <v>11</v>
      </c>
      <c r="F413" s="23" t="s">
        <v>12</v>
      </c>
      <c r="G413" s="15" t="s">
        <v>13</v>
      </c>
      <c r="H413" s="16" t="s">
        <v>14</v>
      </c>
      <c r="I413" s="24" t="s">
        <v>15</v>
      </c>
      <c r="J413" s="47" t="s">
        <v>2454</v>
      </c>
      <c r="K413" s="48" t="s">
        <v>1920</v>
      </c>
      <c r="L413" s="19" t="s">
        <v>891</v>
      </c>
    </row>
    <row r="414" spans="1:12" x14ac:dyDescent="0.3">
      <c r="A414" s="28">
        <v>8685</v>
      </c>
      <c r="B414" s="21">
        <v>1868501</v>
      </c>
      <c r="C414" s="18" t="s">
        <v>892</v>
      </c>
      <c r="D414" s="22" t="s">
        <v>131</v>
      </c>
      <c r="E414" s="22" t="s">
        <v>121</v>
      </c>
      <c r="F414" s="23" t="s">
        <v>132</v>
      </c>
      <c r="G414" s="15" t="s">
        <v>96</v>
      </c>
      <c r="H414" s="16" t="s">
        <v>97</v>
      </c>
      <c r="I414" s="24" t="s">
        <v>98</v>
      </c>
      <c r="J414" s="47" t="s">
        <v>2455</v>
      </c>
      <c r="K414" s="48" t="s">
        <v>1921</v>
      </c>
      <c r="L414" s="19" t="s">
        <v>893</v>
      </c>
    </row>
    <row r="415" spans="1:12" x14ac:dyDescent="0.3">
      <c r="A415" s="25">
        <v>4945</v>
      </c>
      <c r="B415" s="21">
        <v>1494501</v>
      </c>
      <c r="C415" s="18" t="s">
        <v>894</v>
      </c>
      <c r="D415" s="22" t="s">
        <v>10</v>
      </c>
      <c r="E415" s="22" t="s">
        <v>19</v>
      </c>
      <c r="F415" s="23" t="s">
        <v>12</v>
      </c>
      <c r="G415" s="15" t="s">
        <v>59</v>
      </c>
      <c r="H415" s="16" t="s">
        <v>60</v>
      </c>
      <c r="I415" s="24" t="s">
        <v>61</v>
      </c>
      <c r="J415" s="47" t="s">
        <v>2456</v>
      </c>
      <c r="K415" s="48" t="s">
        <v>1922</v>
      </c>
      <c r="L415" s="19" t="s">
        <v>895</v>
      </c>
    </row>
    <row r="416" spans="1:12" x14ac:dyDescent="0.3">
      <c r="A416" s="25">
        <v>4959</v>
      </c>
      <c r="B416" s="21">
        <v>1495901</v>
      </c>
      <c r="C416" s="18" t="s">
        <v>896</v>
      </c>
      <c r="D416" s="22" t="s">
        <v>10</v>
      </c>
      <c r="E416" s="22" t="s">
        <v>19</v>
      </c>
      <c r="F416" s="23" t="s">
        <v>12</v>
      </c>
      <c r="G416" s="15" t="s">
        <v>21</v>
      </c>
      <c r="H416" s="16" t="s">
        <v>22</v>
      </c>
      <c r="I416" s="24" t="s">
        <v>23</v>
      </c>
      <c r="J416" s="47" t="s">
        <v>2457</v>
      </c>
      <c r="K416" s="48" t="s">
        <v>1923</v>
      </c>
      <c r="L416" s="19" t="s">
        <v>897</v>
      </c>
    </row>
    <row r="417" spans="1:12" x14ac:dyDescent="0.35">
      <c r="A417" s="27">
        <v>4973</v>
      </c>
      <c r="B417" s="21">
        <v>1497301</v>
      </c>
      <c r="C417" s="18" t="s">
        <v>898</v>
      </c>
      <c r="D417" s="22" t="s">
        <v>10</v>
      </c>
      <c r="E417" s="22" t="s">
        <v>121</v>
      </c>
      <c r="F417" s="23" t="s">
        <v>12</v>
      </c>
      <c r="G417" s="15" t="s">
        <v>122</v>
      </c>
      <c r="H417" s="16" t="s">
        <v>123</v>
      </c>
      <c r="I417" s="24" t="s">
        <v>124</v>
      </c>
      <c r="J417" s="47" t="s">
        <v>2458</v>
      </c>
      <c r="K417" s="48" t="s">
        <v>1924</v>
      </c>
      <c r="L417" s="19" t="s">
        <v>899</v>
      </c>
    </row>
    <row r="418" spans="1:12" x14ac:dyDescent="0.3">
      <c r="A418" s="26">
        <v>8200</v>
      </c>
      <c r="B418" s="21">
        <v>1820001</v>
      </c>
      <c r="C418" s="18" t="s">
        <v>900</v>
      </c>
      <c r="D418" s="22" t="s">
        <v>127</v>
      </c>
      <c r="E418" s="22" t="s">
        <v>19</v>
      </c>
      <c r="F418" s="23" t="s">
        <v>128</v>
      </c>
      <c r="G418" s="15" t="s">
        <v>21</v>
      </c>
      <c r="H418" s="16" t="s">
        <v>22</v>
      </c>
      <c r="I418" s="24" t="s">
        <v>23</v>
      </c>
      <c r="J418" s="47" t="s">
        <v>1564</v>
      </c>
      <c r="K418" s="48" t="s">
        <v>2799</v>
      </c>
      <c r="L418" s="19" t="s">
        <v>901</v>
      </c>
    </row>
    <row r="419" spans="1:12" x14ac:dyDescent="0.3">
      <c r="A419" s="21">
        <v>9288</v>
      </c>
      <c r="B419" s="21">
        <v>1928801</v>
      </c>
      <c r="C419" s="18" t="s">
        <v>902</v>
      </c>
      <c r="D419" s="22" t="s">
        <v>563</v>
      </c>
      <c r="E419" s="22" t="s">
        <v>518</v>
      </c>
      <c r="F419" s="23" t="s">
        <v>518</v>
      </c>
      <c r="G419" s="15" t="s">
        <v>96</v>
      </c>
      <c r="H419" s="16" t="s">
        <v>97</v>
      </c>
      <c r="I419" s="24" t="s">
        <v>98</v>
      </c>
      <c r="J419" s="47" t="s">
        <v>1697</v>
      </c>
      <c r="K419" s="48" t="s">
        <v>2800</v>
      </c>
      <c r="L419" s="19" t="s">
        <v>903</v>
      </c>
    </row>
    <row r="420" spans="1:12" x14ac:dyDescent="0.35">
      <c r="A420" s="20">
        <v>4982</v>
      </c>
      <c r="B420" s="21">
        <v>1498201</v>
      </c>
      <c r="C420" s="18" t="s">
        <v>904</v>
      </c>
      <c r="D420" s="22" t="s">
        <v>10</v>
      </c>
      <c r="E420" s="22" t="s">
        <v>69</v>
      </c>
      <c r="F420" s="23" t="s">
        <v>12</v>
      </c>
      <c r="G420" s="15" t="s">
        <v>70</v>
      </c>
      <c r="H420" s="16" t="s">
        <v>71</v>
      </c>
      <c r="I420" s="24" t="s">
        <v>72</v>
      </c>
      <c r="J420" s="47" t="s">
        <v>2459</v>
      </c>
      <c r="K420" s="48" t="s">
        <v>1925</v>
      </c>
      <c r="L420" s="19" t="s">
        <v>905</v>
      </c>
    </row>
    <row r="421" spans="1:12" x14ac:dyDescent="0.35">
      <c r="A421" s="20">
        <v>8736</v>
      </c>
      <c r="B421" s="21">
        <v>1873601</v>
      </c>
      <c r="C421" s="18" t="s">
        <v>906</v>
      </c>
      <c r="D421" s="22" t="s">
        <v>180</v>
      </c>
      <c r="E421" s="22" t="s">
        <v>69</v>
      </c>
      <c r="F421" s="23" t="s">
        <v>132</v>
      </c>
      <c r="G421" s="15" t="s">
        <v>70</v>
      </c>
      <c r="H421" s="16" t="s">
        <v>71</v>
      </c>
      <c r="I421" s="24" t="s">
        <v>72</v>
      </c>
      <c r="J421" s="47" t="s">
        <v>1688</v>
      </c>
      <c r="K421" s="48" t="s">
        <v>2801</v>
      </c>
      <c r="L421" s="19" t="s">
        <v>903</v>
      </c>
    </row>
    <row r="422" spans="1:12" x14ac:dyDescent="0.35">
      <c r="A422" s="20">
        <v>4986</v>
      </c>
      <c r="B422" s="21">
        <v>1498601</v>
      </c>
      <c r="C422" s="18" t="s">
        <v>907</v>
      </c>
      <c r="D422" s="22" t="s">
        <v>10</v>
      </c>
      <c r="E422" s="22" t="s">
        <v>69</v>
      </c>
      <c r="F422" s="23" t="s">
        <v>12</v>
      </c>
      <c r="G422" s="15" t="s">
        <v>70</v>
      </c>
      <c r="H422" s="16" t="s">
        <v>71</v>
      </c>
      <c r="I422" s="24" t="s">
        <v>72</v>
      </c>
      <c r="J422" s="47" t="s">
        <v>2460</v>
      </c>
      <c r="K422" s="48" t="s">
        <v>1926</v>
      </c>
      <c r="L422" s="19" t="s">
        <v>908</v>
      </c>
    </row>
    <row r="423" spans="1:12" x14ac:dyDescent="0.3">
      <c r="A423" s="21">
        <v>8238</v>
      </c>
      <c r="B423" s="21">
        <v>1823801</v>
      </c>
      <c r="C423" s="18" t="s">
        <v>909</v>
      </c>
      <c r="D423" s="22" t="s">
        <v>144</v>
      </c>
      <c r="E423" s="22" t="s">
        <v>121</v>
      </c>
      <c r="F423" s="23" t="s">
        <v>128</v>
      </c>
      <c r="G423" s="15" t="s">
        <v>45</v>
      </c>
      <c r="H423" s="16" t="s">
        <v>46</v>
      </c>
      <c r="I423" s="24" t="s">
        <v>47</v>
      </c>
      <c r="J423" s="47" t="s">
        <v>1634</v>
      </c>
      <c r="K423" s="48" t="s">
        <v>2802</v>
      </c>
      <c r="L423" s="19" t="s">
        <v>910</v>
      </c>
    </row>
    <row r="424" spans="1:12" x14ac:dyDescent="0.3">
      <c r="A424" s="28">
        <v>1948</v>
      </c>
      <c r="B424" s="21">
        <v>1194801</v>
      </c>
      <c r="C424" s="18" t="s">
        <v>911</v>
      </c>
      <c r="D424" s="22" t="s">
        <v>214</v>
      </c>
      <c r="E424" s="22" t="s">
        <v>121</v>
      </c>
      <c r="F424" s="23" t="s">
        <v>404</v>
      </c>
      <c r="G424" s="15" t="s">
        <v>96</v>
      </c>
      <c r="H424" s="16" t="s">
        <v>97</v>
      </c>
      <c r="I424" s="24" t="s">
        <v>98</v>
      </c>
      <c r="J424" s="47" t="s">
        <v>2461</v>
      </c>
      <c r="K424" s="48" t="s">
        <v>1927</v>
      </c>
      <c r="L424" s="19" t="s">
        <v>912</v>
      </c>
    </row>
    <row r="425" spans="1:12" x14ac:dyDescent="0.35">
      <c r="A425" s="20">
        <v>5014</v>
      </c>
      <c r="B425" s="21">
        <v>1501401</v>
      </c>
      <c r="C425" s="18" t="s">
        <v>913</v>
      </c>
      <c r="D425" s="22" t="s">
        <v>10</v>
      </c>
      <c r="E425" s="22" t="s">
        <v>69</v>
      </c>
      <c r="F425" s="23" t="s">
        <v>12</v>
      </c>
      <c r="G425" s="15" t="s">
        <v>75</v>
      </c>
      <c r="H425" s="16" t="s">
        <v>76</v>
      </c>
      <c r="I425" s="24" t="s">
        <v>77</v>
      </c>
      <c r="J425" s="47" t="s">
        <v>2462</v>
      </c>
      <c r="K425" s="48" t="s">
        <v>1928</v>
      </c>
      <c r="L425" s="19" t="s">
        <v>914</v>
      </c>
    </row>
    <row r="426" spans="1:12" x14ac:dyDescent="0.35">
      <c r="A426" s="20">
        <v>2544</v>
      </c>
      <c r="B426" s="21">
        <v>1254401</v>
      </c>
      <c r="C426" s="18" t="s">
        <v>915</v>
      </c>
      <c r="D426" s="22" t="s">
        <v>10</v>
      </c>
      <c r="E426" s="22" t="s">
        <v>19</v>
      </c>
      <c r="F426" s="23" t="s">
        <v>12</v>
      </c>
      <c r="G426" s="15" t="s">
        <v>21</v>
      </c>
      <c r="H426" s="16" t="s">
        <v>22</v>
      </c>
      <c r="I426" s="24" t="s">
        <v>23</v>
      </c>
      <c r="J426" s="47" t="s">
        <v>2463</v>
      </c>
      <c r="K426" s="48" t="s">
        <v>1929</v>
      </c>
      <c r="L426" s="19" t="s">
        <v>916</v>
      </c>
    </row>
    <row r="427" spans="1:12" x14ac:dyDescent="0.35">
      <c r="A427" s="20">
        <v>5113</v>
      </c>
      <c r="B427" s="21">
        <v>1511301</v>
      </c>
      <c r="C427" s="18" t="s">
        <v>917</v>
      </c>
      <c r="D427" s="22" t="s">
        <v>10</v>
      </c>
      <c r="E427" s="22" t="s">
        <v>11</v>
      </c>
      <c r="F427" s="23" t="s">
        <v>12</v>
      </c>
      <c r="G427" s="15" t="s">
        <v>21</v>
      </c>
      <c r="H427" s="16" t="s">
        <v>22</v>
      </c>
      <c r="I427" s="24" t="s">
        <v>23</v>
      </c>
      <c r="J427" s="47" t="s">
        <v>2464</v>
      </c>
      <c r="K427" s="48" t="s">
        <v>1930</v>
      </c>
      <c r="L427" s="19" t="s">
        <v>918</v>
      </c>
    </row>
    <row r="428" spans="1:12" x14ac:dyDescent="0.3">
      <c r="A428" s="21">
        <v>8228</v>
      </c>
      <c r="B428" s="21">
        <v>1822801</v>
      </c>
      <c r="C428" s="18" t="s">
        <v>919</v>
      </c>
      <c r="D428" s="22" t="s">
        <v>127</v>
      </c>
      <c r="E428" s="22" t="s">
        <v>121</v>
      </c>
      <c r="F428" s="23" t="s">
        <v>128</v>
      </c>
      <c r="G428" s="15" t="s">
        <v>45</v>
      </c>
      <c r="H428" s="16" t="s">
        <v>46</v>
      </c>
      <c r="I428" s="24" t="s">
        <v>47</v>
      </c>
      <c r="J428" s="47" t="s">
        <v>1635</v>
      </c>
      <c r="K428" s="48" t="s">
        <v>2803</v>
      </c>
      <c r="L428" s="19" t="s">
        <v>920</v>
      </c>
    </row>
    <row r="429" spans="1:12" x14ac:dyDescent="0.3">
      <c r="A429" s="25">
        <v>3210</v>
      </c>
      <c r="B429" s="21">
        <v>1321001</v>
      </c>
      <c r="C429" s="18" t="s">
        <v>921</v>
      </c>
      <c r="D429" s="22" t="s">
        <v>10</v>
      </c>
      <c r="E429" s="22" t="s">
        <v>19</v>
      </c>
      <c r="F429" s="23" t="s">
        <v>12</v>
      </c>
      <c r="G429" s="15" t="s">
        <v>59</v>
      </c>
      <c r="H429" s="16" t="s">
        <v>60</v>
      </c>
      <c r="I429" s="24" t="s">
        <v>61</v>
      </c>
      <c r="J429" s="47" t="s">
        <v>2465</v>
      </c>
      <c r="K429" s="48" t="s">
        <v>1931</v>
      </c>
      <c r="L429" s="19" t="s">
        <v>922</v>
      </c>
    </row>
    <row r="430" spans="1:12" x14ac:dyDescent="0.3">
      <c r="A430" s="21">
        <v>8230</v>
      </c>
      <c r="B430" s="21">
        <v>1823001</v>
      </c>
      <c r="C430" s="18" t="s">
        <v>923</v>
      </c>
      <c r="D430" s="22" t="s">
        <v>127</v>
      </c>
      <c r="E430" s="22" t="s">
        <v>121</v>
      </c>
      <c r="F430" s="23" t="s">
        <v>128</v>
      </c>
      <c r="G430" s="15" t="s">
        <v>45</v>
      </c>
      <c r="H430" s="16" t="s">
        <v>46</v>
      </c>
      <c r="I430" s="24" t="s">
        <v>47</v>
      </c>
      <c r="J430" s="47" t="s">
        <v>1636</v>
      </c>
      <c r="K430" s="48" t="s">
        <v>2804</v>
      </c>
      <c r="L430" s="19" t="s">
        <v>924</v>
      </c>
    </row>
    <row r="431" spans="1:12" x14ac:dyDescent="0.35">
      <c r="A431" s="20">
        <v>5055</v>
      </c>
      <c r="B431" s="21">
        <v>1505501</v>
      </c>
      <c r="C431" s="18" t="s">
        <v>925</v>
      </c>
      <c r="D431" s="22" t="s">
        <v>10</v>
      </c>
      <c r="E431" s="22" t="s">
        <v>69</v>
      </c>
      <c r="F431" s="23" t="s">
        <v>12</v>
      </c>
      <c r="G431" s="15" t="s">
        <v>21</v>
      </c>
      <c r="H431" s="16" t="s">
        <v>22</v>
      </c>
      <c r="I431" s="24" t="s">
        <v>23</v>
      </c>
      <c r="J431" s="47" t="s">
        <v>2466</v>
      </c>
      <c r="K431" s="48" t="s">
        <v>1932</v>
      </c>
      <c r="L431" s="19" t="s">
        <v>926</v>
      </c>
    </row>
    <row r="432" spans="1:12" x14ac:dyDescent="0.35">
      <c r="A432" s="20">
        <v>5068</v>
      </c>
      <c r="B432" s="21">
        <v>1506801</v>
      </c>
      <c r="C432" s="18" t="s">
        <v>927</v>
      </c>
      <c r="D432" s="22" t="s">
        <v>10</v>
      </c>
      <c r="E432" s="22" t="s">
        <v>19</v>
      </c>
      <c r="F432" s="23" t="s">
        <v>12</v>
      </c>
      <c r="G432" s="15" t="s">
        <v>21</v>
      </c>
      <c r="H432" s="16" t="s">
        <v>22</v>
      </c>
      <c r="I432" s="24" t="s">
        <v>23</v>
      </c>
      <c r="J432" s="47" t="s">
        <v>2467</v>
      </c>
      <c r="K432" s="48" t="s">
        <v>1933</v>
      </c>
      <c r="L432" s="19" t="s">
        <v>928</v>
      </c>
    </row>
    <row r="433" spans="1:12" x14ac:dyDescent="0.3">
      <c r="A433" s="28">
        <v>5082</v>
      </c>
      <c r="B433" s="21">
        <v>1508201</v>
      </c>
      <c r="C433" s="18" t="s">
        <v>929</v>
      </c>
      <c r="D433" s="22" t="s">
        <v>10</v>
      </c>
      <c r="E433" s="22" t="s">
        <v>19</v>
      </c>
      <c r="F433" s="23" t="s">
        <v>38</v>
      </c>
      <c r="G433" s="15" t="s">
        <v>96</v>
      </c>
      <c r="H433" s="16" t="s">
        <v>97</v>
      </c>
      <c r="I433" s="24" t="s">
        <v>98</v>
      </c>
      <c r="J433" s="47" t="s">
        <v>2468</v>
      </c>
      <c r="K433" s="48" t="s">
        <v>1934</v>
      </c>
      <c r="L433" s="19" t="s">
        <v>930</v>
      </c>
    </row>
    <row r="434" spans="1:12" x14ac:dyDescent="0.35">
      <c r="A434" s="20">
        <v>5096</v>
      </c>
      <c r="B434" s="21">
        <v>1509601</v>
      </c>
      <c r="C434" s="18" t="s">
        <v>931</v>
      </c>
      <c r="D434" s="22" t="s">
        <v>10</v>
      </c>
      <c r="E434" s="22" t="s">
        <v>11</v>
      </c>
      <c r="F434" s="23" t="s">
        <v>932</v>
      </c>
      <c r="G434" s="15" t="s">
        <v>13</v>
      </c>
      <c r="H434" s="16" t="s">
        <v>14</v>
      </c>
      <c r="I434" s="24" t="s">
        <v>15</v>
      </c>
      <c r="J434" s="47" t="s">
        <v>2469</v>
      </c>
      <c r="K434" s="48" t="s">
        <v>1935</v>
      </c>
      <c r="L434" s="19" t="s">
        <v>933</v>
      </c>
    </row>
    <row r="435" spans="1:12" x14ac:dyDescent="0.35">
      <c r="A435" s="20">
        <v>5110</v>
      </c>
      <c r="B435" s="21">
        <v>1511001</v>
      </c>
      <c r="C435" s="18" t="s">
        <v>934</v>
      </c>
      <c r="D435" s="22" t="s">
        <v>10</v>
      </c>
      <c r="E435" s="22" t="s">
        <v>11</v>
      </c>
      <c r="F435" s="23" t="s">
        <v>12</v>
      </c>
      <c r="G435" s="15" t="s">
        <v>75</v>
      </c>
      <c r="H435" s="16" t="s">
        <v>76</v>
      </c>
      <c r="I435" s="24" t="s">
        <v>77</v>
      </c>
      <c r="J435" s="47" t="s">
        <v>2470</v>
      </c>
      <c r="K435" s="48" t="s">
        <v>1936</v>
      </c>
      <c r="L435" s="19" t="s">
        <v>935</v>
      </c>
    </row>
    <row r="436" spans="1:12" x14ac:dyDescent="0.3">
      <c r="A436" s="26">
        <v>8743</v>
      </c>
      <c r="B436" s="21">
        <v>1874301</v>
      </c>
      <c r="C436" s="18" t="s">
        <v>936</v>
      </c>
      <c r="D436" s="22" t="s">
        <v>180</v>
      </c>
      <c r="E436" s="22" t="s">
        <v>11</v>
      </c>
      <c r="F436" s="23" t="s">
        <v>132</v>
      </c>
      <c r="G436" s="15" t="s">
        <v>21</v>
      </c>
      <c r="H436" s="16" t="s">
        <v>22</v>
      </c>
      <c r="I436" s="24" t="s">
        <v>23</v>
      </c>
      <c r="J436" s="47" t="s">
        <v>1573</v>
      </c>
      <c r="K436" s="48" t="s">
        <v>2805</v>
      </c>
      <c r="L436" s="19" t="s">
        <v>937</v>
      </c>
    </row>
    <row r="437" spans="1:12" x14ac:dyDescent="0.35">
      <c r="A437" s="20">
        <v>7220</v>
      </c>
      <c r="B437" s="21">
        <v>1722001</v>
      </c>
      <c r="C437" s="18" t="s">
        <v>938</v>
      </c>
      <c r="D437" s="22" t="s">
        <v>10</v>
      </c>
      <c r="E437" s="22" t="s">
        <v>19</v>
      </c>
      <c r="F437" s="23" t="s">
        <v>85</v>
      </c>
      <c r="G437" s="15" t="s">
        <v>21</v>
      </c>
      <c r="H437" s="16" t="s">
        <v>22</v>
      </c>
      <c r="I437" s="24" t="s">
        <v>23</v>
      </c>
      <c r="J437" s="47" t="s">
        <v>2471</v>
      </c>
      <c r="K437" s="48" t="s">
        <v>1937</v>
      </c>
      <c r="L437" s="19" t="s">
        <v>939</v>
      </c>
    </row>
    <row r="438" spans="1:12" x14ac:dyDescent="0.35">
      <c r="A438" s="20">
        <v>5192</v>
      </c>
      <c r="B438" s="21">
        <v>1519201</v>
      </c>
      <c r="C438" s="18" t="s">
        <v>940</v>
      </c>
      <c r="D438" s="22" t="s">
        <v>10</v>
      </c>
      <c r="E438" s="22" t="s">
        <v>69</v>
      </c>
      <c r="F438" s="23" t="s">
        <v>12</v>
      </c>
      <c r="G438" s="15" t="s">
        <v>75</v>
      </c>
      <c r="H438" s="16" t="s">
        <v>76</v>
      </c>
      <c r="I438" s="24" t="s">
        <v>77</v>
      </c>
      <c r="J438" s="47" t="s">
        <v>2472</v>
      </c>
      <c r="K438" s="48" t="s">
        <v>1938</v>
      </c>
      <c r="L438" s="19" t="s">
        <v>941</v>
      </c>
    </row>
    <row r="439" spans="1:12" x14ac:dyDescent="0.3">
      <c r="A439" s="25">
        <v>5137</v>
      </c>
      <c r="B439" s="21">
        <v>1513701</v>
      </c>
      <c r="C439" s="18" t="s">
        <v>942</v>
      </c>
      <c r="D439" s="22" t="s">
        <v>10</v>
      </c>
      <c r="E439" s="22" t="s">
        <v>19</v>
      </c>
      <c r="F439" s="23" t="s">
        <v>38</v>
      </c>
      <c r="G439" s="15" t="s">
        <v>59</v>
      </c>
      <c r="H439" s="16" t="s">
        <v>60</v>
      </c>
      <c r="I439" s="24" t="s">
        <v>61</v>
      </c>
      <c r="J439" s="47" t="s">
        <v>2473</v>
      </c>
      <c r="K439" s="48" t="s">
        <v>1939</v>
      </c>
      <c r="L439" s="19" t="s">
        <v>943</v>
      </c>
    </row>
    <row r="440" spans="1:12" x14ac:dyDescent="0.35">
      <c r="A440" s="20">
        <v>8235</v>
      </c>
      <c r="B440" s="21">
        <v>1823501</v>
      </c>
      <c r="C440" s="18" t="s">
        <v>944</v>
      </c>
      <c r="D440" s="22" t="s">
        <v>127</v>
      </c>
      <c r="E440" s="22" t="s">
        <v>69</v>
      </c>
      <c r="F440" s="23" t="s">
        <v>128</v>
      </c>
      <c r="G440" s="15" t="s">
        <v>75</v>
      </c>
      <c r="H440" s="16" t="s">
        <v>76</v>
      </c>
      <c r="I440" s="24" t="s">
        <v>77</v>
      </c>
      <c r="J440" s="47" t="s">
        <v>1678</v>
      </c>
      <c r="K440" s="48" t="s">
        <v>2806</v>
      </c>
      <c r="L440" s="19" t="s">
        <v>945</v>
      </c>
    </row>
    <row r="441" spans="1:12" x14ac:dyDescent="0.35">
      <c r="A441" s="20">
        <v>4983</v>
      </c>
      <c r="B441" s="21">
        <v>1498301</v>
      </c>
      <c r="C441" s="18" t="s">
        <v>946</v>
      </c>
      <c r="D441" s="22" t="s">
        <v>10</v>
      </c>
      <c r="E441" s="22" t="s">
        <v>69</v>
      </c>
      <c r="F441" s="23" t="s">
        <v>153</v>
      </c>
      <c r="G441" s="15" t="s">
        <v>70</v>
      </c>
      <c r="H441" s="16" t="s">
        <v>71</v>
      </c>
      <c r="I441" s="24" t="s">
        <v>72</v>
      </c>
      <c r="J441" s="47" t="s">
        <v>2474</v>
      </c>
      <c r="K441" s="48" t="s">
        <v>1940</v>
      </c>
      <c r="L441" s="19" t="s">
        <v>947</v>
      </c>
    </row>
    <row r="442" spans="1:12" x14ac:dyDescent="0.35">
      <c r="A442" s="20">
        <v>8425</v>
      </c>
      <c r="B442" s="21">
        <v>1842501</v>
      </c>
      <c r="C442" s="18" t="s">
        <v>948</v>
      </c>
      <c r="D442" s="22" t="s">
        <v>127</v>
      </c>
      <c r="E442" s="22" t="s">
        <v>69</v>
      </c>
      <c r="F442" s="23" t="s">
        <v>128</v>
      </c>
      <c r="G442" s="15" t="s">
        <v>75</v>
      </c>
      <c r="H442" s="16" t="s">
        <v>76</v>
      </c>
      <c r="I442" s="24" t="s">
        <v>77</v>
      </c>
      <c r="J442" s="47" t="s">
        <v>1604</v>
      </c>
      <c r="K442" s="48" t="s">
        <v>2807</v>
      </c>
      <c r="L442" s="19" t="s">
        <v>949</v>
      </c>
    </row>
    <row r="443" spans="1:12" x14ac:dyDescent="0.35">
      <c r="A443" s="20">
        <v>8237</v>
      </c>
      <c r="B443" s="21">
        <v>1823701</v>
      </c>
      <c r="C443" s="18" t="s">
        <v>950</v>
      </c>
      <c r="D443" s="22" t="s">
        <v>127</v>
      </c>
      <c r="E443" s="22" t="s">
        <v>11</v>
      </c>
      <c r="F443" s="23" t="s">
        <v>128</v>
      </c>
      <c r="G443" s="15" t="s">
        <v>13</v>
      </c>
      <c r="H443" s="16" t="s">
        <v>14</v>
      </c>
      <c r="I443" s="24" t="s">
        <v>15</v>
      </c>
      <c r="J443" s="47" t="s">
        <v>1593</v>
      </c>
      <c r="K443" s="48" t="s">
        <v>2808</v>
      </c>
      <c r="L443" s="19" t="s">
        <v>951</v>
      </c>
    </row>
    <row r="444" spans="1:12" x14ac:dyDescent="0.3">
      <c r="A444" s="28">
        <v>1949</v>
      </c>
      <c r="B444" s="21">
        <v>1194901</v>
      </c>
      <c r="C444" s="18" t="s">
        <v>952</v>
      </c>
      <c r="D444" s="22" t="s">
        <v>214</v>
      </c>
      <c r="E444" s="22" t="s">
        <v>69</v>
      </c>
      <c r="F444" s="23" t="s">
        <v>404</v>
      </c>
      <c r="G444" s="15" t="s">
        <v>96</v>
      </c>
      <c r="H444" s="16" t="s">
        <v>97</v>
      </c>
      <c r="I444" s="24" t="s">
        <v>98</v>
      </c>
      <c r="J444" s="47" t="s">
        <v>2475</v>
      </c>
      <c r="K444" s="48" t="s">
        <v>1941</v>
      </c>
      <c r="L444" s="19" t="s">
        <v>953</v>
      </c>
    </row>
    <row r="445" spans="1:12" x14ac:dyDescent="0.35">
      <c r="A445" s="20">
        <v>5164</v>
      </c>
      <c r="B445" s="21">
        <v>1516401</v>
      </c>
      <c r="C445" s="18" t="s">
        <v>954</v>
      </c>
      <c r="D445" s="22" t="s">
        <v>139</v>
      </c>
      <c r="E445" s="22" t="s">
        <v>69</v>
      </c>
      <c r="F445" s="23" t="s">
        <v>12</v>
      </c>
      <c r="G445" s="15" t="s">
        <v>75</v>
      </c>
      <c r="H445" s="16" t="s">
        <v>76</v>
      </c>
      <c r="I445" s="24" t="s">
        <v>77</v>
      </c>
      <c r="J445" s="47" t="s">
        <v>2476</v>
      </c>
      <c r="K445" s="48" t="s">
        <v>1942</v>
      </c>
      <c r="L445" s="19" t="s">
        <v>955</v>
      </c>
    </row>
    <row r="446" spans="1:12" x14ac:dyDescent="0.3">
      <c r="A446" s="21">
        <v>8866</v>
      </c>
      <c r="B446" s="21">
        <v>1886601</v>
      </c>
      <c r="C446" s="18" t="s">
        <v>956</v>
      </c>
      <c r="D446" s="22" t="s">
        <v>180</v>
      </c>
      <c r="E446" s="22" t="s">
        <v>19</v>
      </c>
      <c r="F446" s="23" t="s">
        <v>132</v>
      </c>
      <c r="G446" s="15" t="s">
        <v>59</v>
      </c>
      <c r="H446" s="16" t="s">
        <v>60</v>
      </c>
      <c r="I446" s="24" t="s">
        <v>61</v>
      </c>
      <c r="J446" s="47" t="s">
        <v>1624</v>
      </c>
      <c r="K446" s="48" t="s">
        <v>2809</v>
      </c>
      <c r="L446" s="19" t="s">
        <v>957</v>
      </c>
    </row>
    <row r="447" spans="1:12" x14ac:dyDescent="0.3">
      <c r="A447" s="26">
        <v>8750</v>
      </c>
      <c r="B447" s="21">
        <v>1875001</v>
      </c>
      <c r="C447" s="18" t="s">
        <v>958</v>
      </c>
      <c r="D447" s="22" t="s">
        <v>180</v>
      </c>
      <c r="E447" s="22" t="s">
        <v>69</v>
      </c>
      <c r="F447" s="23" t="s">
        <v>132</v>
      </c>
      <c r="G447" s="15" t="s">
        <v>70</v>
      </c>
      <c r="H447" s="16" t="s">
        <v>71</v>
      </c>
      <c r="I447" s="24" t="s">
        <v>72</v>
      </c>
      <c r="J447" s="47" t="s">
        <v>1689</v>
      </c>
      <c r="K447" s="48" t="s">
        <v>2810</v>
      </c>
      <c r="L447" s="19" t="s">
        <v>959</v>
      </c>
    </row>
    <row r="448" spans="1:12" x14ac:dyDescent="0.35">
      <c r="A448" s="20">
        <v>5178</v>
      </c>
      <c r="B448" s="21">
        <v>1517801</v>
      </c>
      <c r="C448" s="18" t="s">
        <v>960</v>
      </c>
      <c r="D448" s="22" t="s">
        <v>10</v>
      </c>
      <c r="E448" s="22" t="s">
        <v>69</v>
      </c>
      <c r="F448" s="23" t="s">
        <v>12</v>
      </c>
      <c r="G448" s="15" t="s">
        <v>75</v>
      </c>
      <c r="H448" s="16" t="s">
        <v>76</v>
      </c>
      <c r="I448" s="24" t="s">
        <v>77</v>
      </c>
      <c r="J448" s="47" t="s">
        <v>2477</v>
      </c>
      <c r="K448" s="48" t="s">
        <v>1943</v>
      </c>
      <c r="L448" s="19" t="s">
        <v>961</v>
      </c>
    </row>
    <row r="449" spans="1:12" x14ac:dyDescent="0.35">
      <c r="A449" s="27">
        <v>5198</v>
      </c>
      <c r="B449" s="21">
        <v>1519801</v>
      </c>
      <c r="C449" s="18" t="s">
        <v>962</v>
      </c>
      <c r="D449" s="22" t="s">
        <v>10</v>
      </c>
      <c r="E449" s="22" t="s">
        <v>121</v>
      </c>
      <c r="F449" s="23" t="s">
        <v>12</v>
      </c>
      <c r="G449" s="15" t="s">
        <v>122</v>
      </c>
      <c r="H449" s="16" t="s">
        <v>123</v>
      </c>
      <c r="I449" s="24" t="s">
        <v>124</v>
      </c>
      <c r="J449" s="47" t="s">
        <v>2478</v>
      </c>
      <c r="K449" s="48" t="s">
        <v>1944</v>
      </c>
      <c r="L449" s="19" t="s">
        <v>963</v>
      </c>
    </row>
    <row r="450" spans="1:12" x14ac:dyDescent="0.35">
      <c r="A450" s="20">
        <v>5205</v>
      </c>
      <c r="B450" s="21">
        <v>1520501</v>
      </c>
      <c r="C450" s="18" t="s">
        <v>964</v>
      </c>
      <c r="D450" s="22" t="s">
        <v>10</v>
      </c>
      <c r="E450" s="22" t="s">
        <v>69</v>
      </c>
      <c r="F450" s="23" t="s">
        <v>12</v>
      </c>
      <c r="G450" s="15" t="s">
        <v>70</v>
      </c>
      <c r="H450" s="16" t="s">
        <v>71</v>
      </c>
      <c r="I450" s="24" t="s">
        <v>72</v>
      </c>
      <c r="J450" s="47" t="s">
        <v>2479</v>
      </c>
      <c r="K450" s="48" t="s">
        <v>1945</v>
      </c>
      <c r="L450" s="19" t="s">
        <v>965</v>
      </c>
    </row>
    <row r="451" spans="1:12" x14ac:dyDescent="0.3">
      <c r="A451" s="21">
        <v>8882</v>
      </c>
      <c r="B451" s="21">
        <v>1888201</v>
      </c>
      <c r="C451" s="18" t="s">
        <v>966</v>
      </c>
      <c r="D451" s="22" t="s">
        <v>180</v>
      </c>
      <c r="E451" s="22" t="s">
        <v>19</v>
      </c>
      <c r="F451" s="23" t="s">
        <v>132</v>
      </c>
      <c r="G451" s="15" t="s">
        <v>59</v>
      </c>
      <c r="H451" s="16" t="s">
        <v>60</v>
      </c>
      <c r="I451" s="24" t="s">
        <v>61</v>
      </c>
      <c r="J451" s="47" t="s">
        <v>1625</v>
      </c>
      <c r="K451" s="48" t="s">
        <v>2811</v>
      </c>
      <c r="L451" s="19" t="s">
        <v>967</v>
      </c>
    </row>
    <row r="452" spans="1:12" x14ac:dyDescent="0.3">
      <c r="A452" s="21">
        <v>8917</v>
      </c>
      <c r="B452" s="21">
        <v>1891701</v>
      </c>
      <c r="C452" s="18" t="s">
        <v>968</v>
      </c>
      <c r="D452" s="22" t="s">
        <v>822</v>
      </c>
      <c r="E452" s="22" t="s">
        <v>19</v>
      </c>
      <c r="F452" s="23" t="s">
        <v>65</v>
      </c>
      <c r="G452" s="15" t="s">
        <v>59</v>
      </c>
      <c r="H452" s="16" t="s">
        <v>60</v>
      </c>
      <c r="I452" s="24" t="s">
        <v>61</v>
      </c>
      <c r="J452" s="47" t="s">
        <v>1626</v>
      </c>
      <c r="K452" s="48" t="s">
        <v>2812</v>
      </c>
      <c r="L452" s="19" t="s">
        <v>969</v>
      </c>
    </row>
    <row r="453" spans="1:12" x14ac:dyDescent="0.3">
      <c r="A453" s="25">
        <v>2381</v>
      </c>
      <c r="B453" s="21">
        <v>1238101</v>
      </c>
      <c r="C453" s="18" t="s">
        <v>970</v>
      </c>
      <c r="D453" s="22" t="s">
        <v>10</v>
      </c>
      <c r="E453" s="22" t="s">
        <v>19</v>
      </c>
      <c r="F453" s="23" t="s">
        <v>12</v>
      </c>
      <c r="G453" s="15" t="s">
        <v>59</v>
      </c>
      <c r="H453" s="16" t="s">
        <v>60</v>
      </c>
      <c r="I453" s="24" t="s">
        <v>61</v>
      </c>
      <c r="J453" s="47" t="s">
        <v>2480</v>
      </c>
      <c r="K453" s="48" t="s">
        <v>1946</v>
      </c>
      <c r="L453" s="19" t="s">
        <v>971</v>
      </c>
    </row>
    <row r="454" spans="1:12" x14ac:dyDescent="0.3">
      <c r="A454" s="28">
        <v>1918</v>
      </c>
      <c r="B454" s="21">
        <v>1191801</v>
      </c>
      <c r="C454" s="18" t="s">
        <v>972</v>
      </c>
      <c r="D454" s="22" t="s">
        <v>973</v>
      </c>
      <c r="E454" s="22" t="s">
        <v>19</v>
      </c>
      <c r="F454" s="23" t="s">
        <v>65</v>
      </c>
      <c r="G454" s="15" t="s">
        <v>96</v>
      </c>
      <c r="H454" s="16" t="s">
        <v>97</v>
      </c>
      <c r="I454" s="24" t="s">
        <v>98</v>
      </c>
      <c r="J454" s="47" t="s">
        <v>2481</v>
      </c>
      <c r="K454" s="48" t="s">
        <v>1947</v>
      </c>
      <c r="L454" s="19" t="s">
        <v>974</v>
      </c>
    </row>
    <row r="455" spans="1:12" x14ac:dyDescent="0.35">
      <c r="A455" s="27">
        <v>6658</v>
      </c>
      <c r="B455" s="21">
        <v>1665801</v>
      </c>
      <c r="C455" s="18" t="s">
        <v>975</v>
      </c>
      <c r="D455" s="22" t="s">
        <v>10</v>
      </c>
      <c r="E455" s="22" t="s">
        <v>11</v>
      </c>
      <c r="F455" s="23" t="s">
        <v>38</v>
      </c>
      <c r="G455" s="15" t="s">
        <v>96</v>
      </c>
      <c r="H455" s="16" t="s">
        <v>97</v>
      </c>
      <c r="I455" s="24" t="s">
        <v>98</v>
      </c>
      <c r="J455" s="47" t="s">
        <v>2482</v>
      </c>
      <c r="K455" s="48" t="s">
        <v>1949</v>
      </c>
      <c r="L455" s="19" t="s">
        <v>976</v>
      </c>
    </row>
    <row r="456" spans="1:12" x14ac:dyDescent="0.3">
      <c r="A456" s="28">
        <v>1952</v>
      </c>
      <c r="B456" s="21">
        <v>1195201</v>
      </c>
      <c r="C456" s="18" t="s">
        <v>977</v>
      </c>
      <c r="D456" s="22" t="s">
        <v>214</v>
      </c>
      <c r="E456" s="22" t="s">
        <v>69</v>
      </c>
      <c r="F456" s="23" t="s">
        <v>65</v>
      </c>
      <c r="G456" s="15" t="s">
        <v>96</v>
      </c>
      <c r="H456" s="16" t="s">
        <v>97</v>
      </c>
      <c r="I456" s="24" t="s">
        <v>98</v>
      </c>
      <c r="J456" s="47" t="s">
        <v>2483</v>
      </c>
      <c r="K456" s="48" t="s">
        <v>1948</v>
      </c>
      <c r="L456" s="19" t="s">
        <v>978</v>
      </c>
    </row>
    <row r="457" spans="1:12" x14ac:dyDescent="0.35">
      <c r="A457" s="20">
        <v>5219</v>
      </c>
      <c r="B457" s="21">
        <v>1521901</v>
      </c>
      <c r="C457" s="18" t="s">
        <v>979</v>
      </c>
      <c r="D457" s="22" t="s">
        <v>10</v>
      </c>
      <c r="E457" s="22" t="s">
        <v>69</v>
      </c>
      <c r="F457" s="23" t="s">
        <v>12</v>
      </c>
      <c r="G457" s="15" t="s">
        <v>70</v>
      </c>
      <c r="H457" s="16" t="s">
        <v>71</v>
      </c>
      <c r="I457" s="24" t="s">
        <v>72</v>
      </c>
      <c r="J457" s="47" t="s">
        <v>2484</v>
      </c>
      <c r="K457" s="48" t="s">
        <v>1950</v>
      </c>
      <c r="L457" s="19" t="s">
        <v>980</v>
      </c>
    </row>
    <row r="458" spans="1:12" x14ac:dyDescent="0.35">
      <c r="A458" s="27">
        <v>5233</v>
      </c>
      <c r="B458" s="21">
        <v>1523301</v>
      </c>
      <c r="C458" s="18" t="s">
        <v>981</v>
      </c>
      <c r="D458" s="22" t="s">
        <v>10</v>
      </c>
      <c r="E458" s="22" t="s">
        <v>121</v>
      </c>
      <c r="F458" s="23" t="s">
        <v>12</v>
      </c>
      <c r="G458" s="15" t="s">
        <v>122</v>
      </c>
      <c r="H458" s="16" t="s">
        <v>123</v>
      </c>
      <c r="I458" s="24" t="s">
        <v>124</v>
      </c>
      <c r="J458" s="47" t="s">
        <v>2485</v>
      </c>
      <c r="K458" s="48" t="s">
        <v>1951</v>
      </c>
      <c r="L458" s="19" t="s">
        <v>982</v>
      </c>
    </row>
    <row r="459" spans="1:12" x14ac:dyDescent="0.35">
      <c r="A459" s="21">
        <v>8611</v>
      </c>
      <c r="B459" s="21">
        <v>1861101</v>
      </c>
      <c r="C459" s="18" t="s">
        <v>983</v>
      </c>
      <c r="D459" s="22" t="s">
        <v>180</v>
      </c>
      <c r="E459" s="30" t="s">
        <v>19</v>
      </c>
      <c r="F459" s="23" t="s">
        <v>132</v>
      </c>
      <c r="G459" s="15" t="s">
        <v>96</v>
      </c>
      <c r="H459" s="16" t="s">
        <v>97</v>
      </c>
      <c r="I459" s="24" t="s">
        <v>98</v>
      </c>
      <c r="J459" s="47" t="s">
        <v>1613</v>
      </c>
      <c r="K459" s="48" t="s">
        <v>2813</v>
      </c>
      <c r="L459" s="19" t="s">
        <v>984</v>
      </c>
    </row>
    <row r="460" spans="1:12" x14ac:dyDescent="0.35">
      <c r="A460" s="20">
        <v>5247</v>
      </c>
      <c r="B460" s="21">
        <v>1524701</v>
      </c>
      <c r="C460" s="18" t="s">
        <v>985</v>
      </c>
      <c r="D460" s="22" t="s">
        <v>986</v>
      </c>
      <c r="E460" s="22" t="s">
        <v>11</v>
      </c>
      <c r="F460" s="23" t="s">
        <v>987</v>
      </c>
      <c r="G460" s="15" t="s">
        <v>21</v>
      </c>
      <c r="H460" s="16" t="s">
        <v>22</v>
      </c>
      <c r="I460" s="24" t="s">
        <v>23</v>
      </c>
      <c r="J460" s="47" t="s">
        <v>2486</v>
      </c>
      <c r="K460" s="48" t="s">
        <v>1952</v>
      </c>
      <c r="L460" s="19" t="s">
        <v>988</v>
      </c>
    </row>
    <row r="461" spans="1:12" x14ac:dyDescent="0.3">
      <c r="A461" s="28">
        <v>8757</v>
      </c>
      <c r="B461" s="21">
        <v>1875701</v>
      </c>
      <c r="C461" s="18" t="s">
        <v>989</v>
      </c>
      <c r="D461" s="22" t="s">
        <v>131</v>
      </c>
      <c r="E461" s="22" t="s">
        <v>19</v>
      </c>
      <c r="F461" s="23" t="s">
        <v>132</v>
      </c>
      <c r="G461" s="15" t="s">
        <v>96</v>
      </c>
      <c r="H461" s="16" t="s">
        <v>97</v>
      </c>
      <c r="I461" s="24" t="s">
        <v>98</v>
      </c>
      <c r="J461" s="47" t="s">
        <v>2487</v>
      </c>
      <c r="K461" s="48" t="s">
        <v>1953</v>
      </c>
      <c r="L461" s="19" t="s">
        <v>990</v>
      </c>
    </row>
    <row r="462" spans="1:12" x14ac:dyDescent="0.35">
      <c r="A462" s="20">
        <v>7342</v>
      </c>
      <c r="B462" s="21">
        <v>1734201</v>
      </c>
      <c r="C462" s="18" t="s">
        <v>991</v>
      </c>
      <c r="D462" s="22" t="s">
        <v>10</v>
      </c>
      <c r="E462" s="22" t="s">
        <v>11</v>
      </c>
      <c r="F462" s="23" t="s">
        <v>12</v>
      </c>
      <c r="G462" s="15" t="s">
        <v>13</v>
      </c>
      <c r="H462" s="16" t="s">
        <v>14</v>
      </c>
      <c r="I462" s="24" t="s">
        <v>15</v>
      </c>
      <c r="J462" s="47" t="s">
        <v>2488</v>
      </c>
      <c r="K462" s="48" t="s">
        <v>1954</v>
      </c>
      <c r="L462" s="19" t="s">
        <v>992</v>
      </c>
    </row>
    <row r="463" spans="1:12" x14ac:dyDescent="0.35">
      <c r="A463" s="20">
        <v>5288</v>
      </c>
      <c r="B463" s="21">
        <v>1528801</v>
      </c>
      <c r="C463" s="18" t="s">
        <v>993</v>
      </c>
      <c r="D463" s="22" t="s">
        <v>10</v>
      </c>
      <c r="E463" s="22" t="s">
        <v>69</v>
      </c>
      <c r="F463" s="23" t="s">
        <v>12</v>
      </c>
      <c r="G463" s="15" t="s">
        <v>70</v>
      </c>
      <c r="H463" s="16" t="s">
        <v>71</v>
      </c>
      <c r="I463" s="24" t="s">
        <v>72</v>
      </c>
      <c r="J463" s="47" t="s">
        <v>2489</v>
      </c>
      <c r="K463" s="48" t="s">
        <v>1955</v>
      </c>
      <c r="L463" s="19" t="s">
        <v>994</v>
      </c>
    </row>
    <row r="464" spans="1:12" x14ac:dyDescent="0.35">
      <c r="A464" s="20">
        <v>3500</v>
      </c>
      <c r="B464" s="21">
        <v>1350001</v>
      </c>
      <c r="C464" s="18" t="s">
        <v>995</v>
      </c>
      <c r="D464" s="22" t="s">
        <v>10</v>
      </c>
      <c r="E464" s="22" t="s">
        <v>69</v>
      </c>
      <c r="F464" s="23" t="s">
        <v>20</v>
      </c>
      <c r="G464" s="15" t="s">
        <v>75</v>
      </c>
      <c r="H464" s="16" t="s">
        <v>76</v>
      </c>
      <c r="I464" s="24" t="s">
        <v>77</v>
      </c>
      <c r="J464" s="47" t="s">
        <v>2490</v>
      </c>
      <c r="K464" s="48" t="s">
        <v>1956</v>
      </c>
      <c r="L464" s="19" t="s">
        <v>996</v>
      </c>
    </row>
    <row r="465" spans="1:12" x14ac:dyDescent="0.35">
      <c r="A465" s="20">
        <v>8760</v>
      </c>
      <c r="B465" s="21">
        <v>1876001</v>
      </c>
      <c r="C465" s="18" t="s">
        <v>997</v>
      </c>
      <c r="D465" s="22" t="s">
        <v>180</v>
      </c>
      <c r="E465" s="22" t="s">
        <v>11</v>
      </c>
      <c r="F465" s="23" t="s">
        <v>132</v>
      </c>
      <c r="G465" s="15" t="s">
        <v>75</v>
      </c>
      <c r="H465" s="16" t="s">
        <v>76</v>
      </c>
      <c r="I465" s="24" t="s">
        <v>77</v>
      </c>
      <c r="J465" s="47" t="s">
        <v>1649</v>
      </c>
      <c r="K465" s="48" t="s">
        <v>2814</v>
      </c>
      <c r="L465" s="19" t="s">
        <v>998</v>
      </c>
    </row>
    <row r="466" spans="1:12" x14ac:dyDescent="0.3">
      <c r="A466" s="25">
        <v>5301</v>
      </c>
      <c r="B466" s="21">
        <v>1530101</v>
      </c>
      <c r="C466" s="18" t="s">
        <v>999</v>
      </c>
      <c r="D466" s="22" t="s">
        <v>10</v>
      </c>
      <c r="E466" s="22" t="s">
        <v>19</v>
      </c>
      <c r="F466" s="23" t="s">
        <v>932</v>
      </c>
      <c r="G466" s="15" t="s">
        <v>59</v>
      </c>
      <c r="H466" s="16" t="s">
        <v>60</v>
      </c>
      <c r="I466" s="24" t="s">
        <v>61</v>
      </c>
      <c r="J466" s="47" t="s">
        <v>2491</v>
      </c>
      <c r="K466" s="48" t="s">
        <v>1957</v>
      </c>
      <c r="L466" s="19" t="s">
        <v>1000</v>
      </c>
    </row>
    <row r="467" spans="1:12" x14ac:dyDescent="0.3">
      <c r="A467" s="21">
        <v>5302</v>
      </c>
      <c r="B467" s="21">
        <v>1530201</v>
      </c>
      <c r="C467" s="18" t="s">
        <v>1001</v>
      </c>
      <c r="D467" s="22" t="s">
        <v>10</v>
      </c>
      <c r="E467" s="22" t="s">
        <v>19</v>
      </c>
      <c r="F467" s="23" t="s">
        <v>85</v>
      </c>
      <c r="G467" s="15" t="s">
        <v>59</v>
      </c>
      <c r="H467" s="16" t="s">
        <v>60</v>
      </c>
      <c r="I467" s="24" t="s">
        <v>61</v>
      </c>
      <c r="J467" s="47" t="s">
        <v>2492</v>
      </c>
      <c r="K467" s="48" t="s">
        <v>1958</v>
      </c>
      <c r="L467" s="19" t="s">
        <v>1002</v>
      </c>
    </row>
    <row r="468" spans="1:12" x14ac:dyDescent="0.3">
      <c r="A468" s="25">
        <v>5315</v>
      </c>
      <c r="B468" s="21">
        <v>1531501</v>
      </c>
      <c r="C468" s="18" t="s">
        <v>1003</v>
      </c>
      <c r="D468" s="22" t="s">
        <v>10</v>
      </c>
      <c r="E468" s="22" t="s">
        <v>19</v>
      </c>
      <c r="F468" s="23" t="s">
        <v>12</v>
      </c>
      <c r="G468" s="15" t="s">
        <v>59</v>
      </c>
      <c r="H468" s="16" t="s">
        <v>60</v>
      </c>
      <c r="I468" s="24" t="s">
        <v>61</v>
      </c>
      <c r="J468" s="47" t="s">
        <v>2493</v>
      </c>
      <c r="K468" s="48" t="s">
        <v>1959</v>
      </c>
      <c r="L468" s="19" t="s">
        <v>1004</v>
      </c>
    </row>
    <row r="469" spans="1:12" x14ac:dyDescent="0.3">
      <c r="A469" s="28">
        <v>1910</v>
      </c>
      <c r="B469" s="21">
        <v>1191001</v>
      </c>
      <c r="C469" s="18" t="s">
        <v>1005</v>
      </c>
      <c r="D469" s="22" t="s">
        <v>214</v>
      </c>
      <c r="E469" s="22" t="s">
        <v>121</v>
      </c>
      <c r="F469" s="23" t="s">
        <v>215</v>
      </c>
      <c r="G469" s="15" t="s">
        <v>96</v>
      </c>
      <c r="H469" s="16" t="s">
        <v>97</v>
      </c>
      <c r="I469" s="24" t="s">
        <v>98</v>
      </c>
      <c r="J469" s="47" t="s">
        <v>2494</v>
      </c>
      <c r="K469" s="48" t="s">
        <v>1960</v>
      </c>
      <c r="L469" s="19" t="s">
        <v>1006</v>
      </c>
    </row>
    <row r="470" spans="1:12" x14ac:dyDescent="0.35">
      <c r="A470" s="20">
        <v>5321</v>
      </c>
      <c r="B470" s="21">
        <v>1532101</v>
      </c>
      <c r="C470" s="18" t="s">
        <v>1007</v>
      </c>
      <c r="D470" s="22" t="s">
        <v>10</v>
      </c>
      <c r="E470" s="22" t="s">
        <v>11</v>
      </c>
      <c r="F470" s="23" t="s">
        <v>38</v>
      </c>
      <c r="G470" s="15" t="s">
        <v>13</v>
      </c>
      <c r="H470" s="16" t="s">
        <v>14</v>
      </c>
      <c r="I470" s="24" t="s">
        <v>15</v>
      </c>
      <c r="J470" s="47" t="s">
        <v>2495</v>
      </c>
      <c r="K470" s="48" t="s">
        <v>1961</v>
      </c>
      <c r="L470" s="19" t="s">
        <v>1008</v>
      </c>
    </row>
    <row r="471" spans="1:12" x14ac:dyDescent="0.35">
      <c r="A471" s="27">
        <v>5329</v>
      </c>
      <c r="B471" s="21">
        <v>1532901</v>
      </c>
      <c r="C471" s="18" t="s">
        <v>1009</v>
      </c>
      <c r="D471" s="22" t="s">
        <v>10</v>
      </c>
      <c r="E471" s="22" t="s">
        <v>11</v>
      </c>
      <c r="F471" s="23" t="s">
        <v>12</v>
      </c>
      <c r="G471" s="15" t="s">
        <v>96</v>
      </c>
      <c r="H471" s="16" t="s">
        <v>97</v>
      </c>
      <c r="I471" s="24" t="s">
        <v>98</v>
      </c>
      <c r="J471" s="47" t="s">
        <v>2496</v>
      </c>
      <c r="K471" s="48" t="s">
        <v>1962</v>
      </c>
      <c r="L471" s="19" t="s">
        <v>1010</v>
      </c>
    </row>
    <row r="472" spans="1:12" x14ac:dyDescent="0.3">
      <c r="A472" s="21">
        <v>5342</v>
      </c>
      <c r="B472" s="21">
        <v>1534201</v>
      </c>
      <c r="C472" s="18" t="s">
        <v>1011</v>
      </c>
      <c r="D472" s="22" t="s">
        <v>10</v>
      </c>
      <c r="E472" s="22" t="s">
        <v>121</v>
      </c>
      <c r="F472" s="23" t="s">
        <v>12</v>
      </c>
      <c r="G472" s="15" t="s">
        <v>45</v>
      </c>
      <c r="H472" s="16" t="s">
        <v>46</v>
      </c>
      <c r="I472" s="24" t="s">
        <v>47</v>
      </c>
      <c r="J472" s="47" t="s">
        <v>2497</v>
      </c>
      <c r="K472" s="48" t="s">
        <v>1963</v>
      </c>
      <c r="L472" s="19" t="s">
        <v>1012</v>
      </c>
    </row>
    <row r="473" spans="1:12" x14ac:dyDescent="0.35">
      <c r="A473" s="20">
        <v>8768</v>
      </c>
      <c r="B473" s="21">
        <v>1876801</v>
      </c>
      <c r="C473" s="18" t="s">
        <v>1013</v>
      </c>
      <c r="D473" s="22" t="s">
        <v>180</v>
      </c>
      <c r="E473" s="22" t="s">
        <v>121</v>
      </c>
      <c r="F473" s="23" t="s">
        <v>132</v>
      </c>
      <c r="G473" s="15" t="s">
        <v>122</v>
      </c>
      <c r="H473" s="16" t="s">
        <v>123</v>
      </c>
      <c r="I473" s="24" t="s">
        <v>124</v>
      </c>
      <c r="J473" s="47" t="s">
        <v>1660</v>
      </c>
      <c r="K473" s="48" t="s">
        <v>2815</v>
      </c>
      <c r="L473" s="19" t="s">
        <v>1014</v>
      </c>
    </row>
    <row r="474" spans="1:12" x14ac:dyDescent="0.3">
      <c r="A474" s="25">
        <v>6878</v>
      </c>
      <c r="B474" s="21">
        <v>1687801</v>
      </c>
      <c r="C474" s="18" t="s">
        <v>1015</v>
      </c>
      <c r="D474" s="22" t="s">
        <v>10</v>
      </c>
      <c r="E474" s="22" t="s">
        <v>19</v>
      </c>
      <c r="F474" s="23" t="s">
        <v>38</v>
      </c>
      <c r="G474" s="15" t="s">
        <v>59</v>
      </c>
      <c r="H474" s="16" t="s">
        <v>60</v>
      </c>
      <c r="I474" s="24" t="s">
        <v>61</v>
      </c>
      <c r="J474" s="47" t="s">
        <v>2498</v>
      </c>
      <c r="K474" s="48" t="s">
        <v>1964</v>
      </c>
      <c r="L474" s="19" t="s">
        <v>1016</v>
      </c>
    </row>
    <row r="475" spans="1:12" x14ac:dyDescent="0.35">
      <c r="A475" s="20">
        <v>5384</v>
      </c>
      <c r="B475" s="21">
        <v>1538401</v>
      </c>
      <c r="C475" s="18" t="s">
        <v>1017</v>
      </c>
      <c r="D475" s="22" t="s">
        <v>10</v>
      </c>
      <c r="E475" s="22" t="s">
        <v>19</v>
      </c>
      <c r="F475" s="23" t="s">
        <v>82</v>
      </c>
      <c r="G475" s="15" t="s">
        <v>70</v>
      </c>
      <c r="H475" s="16" t="s">
        <v>71</v>
      </c>
      <c r="I475" s="24" t="s">
        <v>72</v>
      </c>
      <c r="J475" s="47" t="s">
        <v>2499</v>
      </c>
      <c r="K475" s="48" t="s">
        <v>1965</v>
      </c>
      <c r="L475" s="19" t="s">
        <v>1018</v>
      </c>
    </row>
    <row r="476" spans="1:12" x14ac:dyDescent="0.3">
      <c r="A476" s="28">
        <v>8677</v>
      </c>
      <c r="B476" s="21">
        <v>1867701</v>
      </c>
      <c r="C476" s="18" t="s">
        <v>1019</v>
      </c>
      <c r="D476" s="22" t="s">
        <v>131</v>
      </c>
      <c r="E476" s="22" t="s">
        <v>19</v>
      </c>
      <c r="F476" s="23" t="s">
        <v>132</v>
      </c>
      <c r="G476" s="15" t="s">
        <v>96</v>
      </c>
      <c r="H476" s="16" t="s">
        <v>97</v>
      </c>
      <c r="I476" s="24" t="s">
        <v>98</v>
      </c>
      <c r="J476" s="47" t="s">
        <v>2500</v>
      </c>
      <c r="K476" s="48" t="s">
        <v>1966</v>
      </c>
      <c r="L476" s="19" t="s">
        <v>1020</v>
      </c>
    </row>
    <row r="477" spans="1:12" x14ac:dyDescent="0.35">
      <c r="A477" s="27">
        <v>2313</v>
      </c>
      <c r="B477" s="21">
        <v>1231301</v>
      </c>
      <c r="C477" s="18" t="s">
        <v>1021</v>
      </c>
      <c r="D477" s="22" t="s">
        <v>10</v>
      </c>
      <c r="E477" s="22" t="s">
        <v>11</v>
      </c>
      <c r="F477" s="23" t="s">
        <v>12</v>
      </c>
      <c r="G477" s="15" t="s">
        <v>96</v>
      </c>
      <c r="H477" s="16" t="s">
        <v>97</v>
      </c>
      <c r="I477" s="24" t="s">
        <v>98</v>
      </c>
      <c r="J477" s="47" t="s">
        <v>2501</v>
      </c>
      <c r="K477" s="48" t="s">
        <v>1967</v>
      </c>
      <c r="L477" s="19" t="s">
        <v>1022</v>
      </c>
    </row>
    <row r="478" spans="1:12" x14ac:dyDescent="0.3">
      <c r="A478" s="21">
        <v>5397</v>
      </c>
      <c r="B478" s="21">
        <v>1539701</v>
      </c>
      <c r="C478" s="18" t="s">
        <v>1023</v>
      </c>
      <c r="D478" s="22" t="s">
        <v>10</v>
      </c>
      <c r="E478" s="22" t="s">
        <v>121</v>
      </c>
      <c r="F478" s="23" t="s">
        <v>12</v>
      </c>
      <c r="G478" s="15" t="s">
        <v>45</v>
      </c>
      <c r="H478" s="16" t="s">
        <v>46</v>
      </c>
      <c r="I478" s="24" t="s">
        <v>47</v>
      </c>
      <c r="J478" s="47" t="s">
        <v>2502</v>
      </c>
      <c r="K478" s="48" t="s">
        <v>1968</v>
      </c>
      <c r="L478" s="19" t="s">
        <v>1024</v>
      </c>
    </row>
    <row r="479" spans="1:12" x14ac:dyDescent="0.35">
      <c r="A479" s="27">
        <v>7402</v>
      </c>
      <c r="B479" s="21">
        <v>1740201</v>
      </c>
      <c r="C479" s="18" t="s">
        <v>1025</v>
      </c>
      <c r="D479" s="22" t="s">
        <v>10</v>
      </c>
      <c r="E479" s="22" t="s">
        <v>121</v>
      </c>
      <c r="F479" s="23" t="s">
        <v>12</v>
      </c>
      <c r="G479" s="15" t="s">
        <v>122</v>
      </c>
      <c r="H479" s="16" t="s">
        <v>123</v>
      </c>
      <c r="I479" s="24" t="s">
        <v>124</v>
      </c>
      <c r="J479" s="47" t="s">
        <v>2503</v>
      </c>
      <c r="K479" s="48" t="s">
        <v>1969</v>
      </c>
      <c r="L479" s="19" t="s">
        <v>1026</v>
      </c>
    </row>
    <row r="480" spans="1:12" x14ac:dyDescent="0.3">
      <c r="A480" s="21">
        <v>8240</v>
      </c>
      <c r="B480" s="21">
        <v>1824001</v>
      </c>
      <c r="C480" s="18" t="s">
        <v>1027</v>
      </c>
      <c r="D480" s="22" t="s">
        <v>127</v>
      </c>
      <c r="E480" s="22" t="s">
        <v>121</v>
      </c>
      <c r="F480" s="23" t="s">
        <v>128</v>
      </c>
      <c r="G480" s="15" t="s">
        <v>45</v>
      </c>
      <c r="H480" s="16" t="s">
        <v>46</v>
      </c>
      <c r="I480" s="24" t="s">
        <v>47</v>
      </c>
      <c r="J480" s="47" t="s">
        <v>1614</v>
      </c>
      <c r="K480" s="48" t="s">
        <v>2816</v>
      </c>
      <c r="L480" s="19" t="s">
        <v>1028</v>
      </c>
    </row>
    <row r="481" spans="1:12" x14ac:dyDescent="0.3">
      <c r="A481" s="21">
        <v>5404</v>
      </c>
      <c r="B481" s="21">
        <v>1540401</v>
      </c>
      <c r="C481" s="18" t="s">
        <v>1029</v>
      </c>
      <c r="D481" s="22" t="s">
        <v>10</v>
      </c>
      <c r="E481" s="22" t="s">
        <v>121</v>
      </c>
      <c r="F481" s="23" t="s">
        <v>12</v>
      </c>
      <c r="G481" s="15" t="s">
        <v>45</v>
      </c>
      <c r="H481" s="16" t="s">
        <v>46</v>
      </c>
      <c r="I481" s="24" t="s">
        <v>47</v>
      </c>
      <c r="J481" s="47" t="s">
        <v>2504</v>
      </c>
      <c r="K481" s="48" t="s">
        <v>1970</v>
      </c>
      <c r="L481" s="19" t="s">
        <v>1030</v>
      </c>
    </row>
    <row r="482" spans="1:12" x14ac:dyDescent="0.3">
      <c r="A482" s="28">
        <v>8916</v>
      </c>
      <c r="B482" s="21">
        <v>1891601</v>
      </c>
      <c r="C482" s="18" t="s">
        <v>1031</v>
      </c>
      <c r="D482" s="22" t="s">
        <v>131</v>
      </c>
      <c r="E482" s="22" t="s">
        <v>121</v>
      </c>
      <c r="F482" s="23" t="s">
        <v>132</v>
      </c>
      <c r="G482" s="15" t="s">
        <v>96</v>
      </c>
      <c r="H482" s="16" t="s">
        <v>97</v>
      </c>
      <c r="I482" s="24" t="s">
        <v>98</v>
      </c>
      <c r="J482" s="47" t="s">
        <v>2505</v>
      </c>
      <c r="K482" s="48" t="s">
        <v>1971</v>
      </c>
      <c r="L482" s="19" t="s">
        <v>1032</v>
      </c>
    </row>
    <row r="483" spans="1:12" x14ac:dyDescent="0.35">
      <c r="A483" s="20">
        <v>5411</v>
      </c>
      <c r="B483" s="21">
        <v>1541101</v>
      </c>
      <c r="C483" s="18" t="s">
        <v>1033</v>
      </c>
      <c r="D483" s="22" t="s">
        <v>10</v>
      </c>
      <c r="E483" s="22" t="s">
        <v>19</v>
      </c>
      <c r="F483" s="23" t="s">
        <v>38</v>
      </c>
      <c r="G483" s="15" t="s">
        <v>21</v>
      </c>
      <c r="H483" s="16" t="s">
        <v>22</v>
      </c>
      <c r="I483" s="24" t="s">
        <v>23</v>
      </c>
      <c r="J483" s="47" t="s">
        <v>2506</v>
      </c>
      <c r="K483" s="48" t="s">
        <v>1972</v>
      </c>
      <c r="L483" s="19" t="s">
        <v>1034</v>
      </c>
    </row>
    <row r="484" spans="1:12" x14ac:dyDescent="0.35">
      <c r="A484" s="20">
        <v>8255</v>
      </c>
      <c r="B484" s="21">
        <v>1825501</v>
      </c>
      <c r="C484" s="18" t="s">
        <v>1035</v>
      </c>
      <c r="D484" s="22" t="s">
        <v>127</v>
      </c>
      <c r="E484" s="22" t="s">
        <v>11</v>
      </c>
      <c r="F484" s="23" t="s">
        <v>128</v>
      </c>
      <c r="G484" s="15" t="s">
        <v>75</v>
      </c>
      <c r="H484" s="16" t="s">
        <v>76</v>
      </c>
      <c r="I484" s="24" t="s">
        <v>77</v>
      </c>
      <c r="J484" s="47" t="s">
        <v>1669</v>
      </c>
      <c r="K484" s="48" t="s">
        <v>2817</v>
      </c>
      <c r="L484" s="19" t="s">
        <v>1036</v>
      </c>
    </row>
    <row r="485" spans="1:12" x14ac:dyDescent="0.35">
      <c r="A485" s="20">
        <v>8259</v>
      </c>
      <c r="B485" s="21">
        <v>1825901</v>
      </c>
      <c r="C485" s="18" t="s">
        <v>1037</v>
      </c>
      <c r="D485" s="22" t="s">
        <v>127</v>
      </c>
      <c r="E485" s="22" t="s">
        <v>121</v>
      </c>
      <c r="F485" s="23" t="s">
        <v>128</v>
      </c>
      <c r="G485" s="15" t="s">
        <v>122</v>
      </c>
      <c r="H485" s="16" t="s">
        <v>123</v>
      </c>
      <c r="I485" s="24" t="s">
        <v>124</v>
      </c>
      <c r="J485" s="47" t="s">
        <v>1661</v>
      </c>
      <c r="K485" s="48" t="s">
        <v>2818</v>
      </c>
      <c r="L485" s="19" t="s">
        <v>1038</v>
      </c>
    </row>
    <row r="486" spans="1:12" x14ac:dyDescent="0.3">
      <c r="A486" s="28">
        <v>5425</v>
      </c>
      <c r="B486" s="21">
        <v>1542501</v>
      </c>
      <c r="C486" s="18" t="s">
        <v>1039</v>
      </c>
      <c r="D486" s="22" t="s">
        <v>10</v>
      </c>
      <c r="E486" s="22" t="s">
        <v>19</v>
      </c>
      <c r="F486" s="23" t="s">
        <v>12</v>
      </c>
      <c r="G486" s="15" t="s">
        <v>96</v>
      </c>
      <c r="H486" s="16" t="s">
        <v>97</v>
      </c>
      <c r="I486" s="24" t="s">
        <v>98</v>
      </c>
      <c r="J486" s="47" t="s">
        <v>2507</v>
      </c>
      <c r="K486" s="48" t="s">
        <v>1973</v>
      </c>
      <c r="L486" s="19" t="s">
        <v>1040</v>
      </c>
    </row>
    <row r="487" spans="1:12" x14ac:dyDescent="0.3">
      <c r="A487" s="25">
        <v>5438</v>
      </c>
      <c r="B487" s="21">
        <v>1543801</v>
      </c>
      <c r="C487" s="18" t="s">
        <v>1041</v>
      </c>
      <c r="D487" s="22" t="s">
        <v>10</v>
      </c>
      <c r="E487" s="22" t="s">
        <v>19</v>
      </c>
      <c r="F487" s="23" t="s">
        <v>38</v>
      </c>
      <c r="G487" s="15" t="s">
        <v>59</v>
      </c>
      <c r="H487" s="16" t="s">
        <v>60</v>
      </c>
      <c r="I487" s="24" t="s">
        <v>61</v>
      </c>
      <c r="J487" s="47" t="s">
        <v>2508</v>
      </c>
      <c r="K487" s="48" t="s">
        <v>1974</v>
      </c>
      <c r="L487" s="19" t="s">
        <v>1042</v>
      </c>
    </row>
    <row r="488" spans="1:12" x14ac:dyDescent="0.3">
      <c r="A488" s="21">
        <v>9329</v>
      </c>
      <c r="B488" s="21">
        <v>1932901</v>
      </c>
      <c r="C488" s="18" t="s">
        <v>1043</v>
      </c>
      <c r="D488" s="22" t="s">
        <v>517</v>
      </c>
      <c r="E488" s="22" t="s">
        <v>518</v>
      </c>
      <c r="F488" s="23" t="s">
        <v>518</v>
      </c>
      <c r="G488" s="15" t="s">
        <v>96</v>
      </c>
      <c r="H488" s="16" t="s">
        <v>97</v>
      </c>
      <c r="I488" s="24" t="s">
        <v>98</v>
      </c>
      <c r="J488" s="47" t="s">
        <v>1699</v>
      </c>
      <c r="K488" s="48" t="s">
        <v>2819</v>
      </c>
      <c r="L488" s="19" t="s">
        <v>1044</v>
      </c>
    </row>
    <row r="489" spans="1:12" x14ac:dyDescent="0.35">
      <c r="A489" s="27">
        <v>5446</v>
      </c>
      <c r="B489" s="21">
        <v>1544601</v>
      </c>
      <c r="C489" s="18" t="s">
        <v>1045</v>
      </c>
      <c r="D489" s="22" t="s">
        <v>10</v>
      </c>
      <c r="E489" s="22" t="s">
        <v>121</v>
      </c>
      <c r="F489" s="23" t="s">
        <v>12</v>
      </c>
      <c r="G489" s="15" t="s">
        <v>122</v>
      </c>
      <c r="H489" s="16" t="s">
        <v>123</v>
      </c>
      <c r="I489" s="24" t="s">
        <v>124</v>
      </c>
      <c r="J489" s="47" t="s">
        <v>2509</v>
      </c>
      <c r="K489" s="48" t="s">
        <v>1975</v>
      </c>
      <c r="L489" s="19" t="s">
        <v>1046</v>
      </c>
    </row>
    <row r="490" spans="1:12" x14ac:dyDescent="0.35">
      <c r="A490" s="20">
        <v>8779</v>
      </c>
      <c r="B490" s="21">
        <v>1877901</v>
      </c>
      <c r="C490" s="18" t="s">
        <v>1047</v>
      </c>
      <c r="D490" s="22" t="s">
        <v>180</v>
      </c>
      <c r="E490" s="22" t="s">
        <v>11</v>
      </c>
      <c r="F490" s="23" t="s">
        <v>132</v>
      </c>
      <c r="G490" s="15" t="s">
        <v>13</v>
      </c>
      <c r="H490" s="16" t="s">
        <v>14</v>
      </c>
      <c r="I490" s="24" t="s">
        <v>15</v>
      </c>
      <c r="J490" s="47" t="s">
        <v>1594</v>
      </c>
      <c r="K490" s="48" t="s">
        <v>2820</v>
      </c>
      <c r="L490" s="19" t="s">
        <v>1048</v>
      </c>
    </row>
    <row r="491" spans="1:12" x14ac:dyDescent="0.3">
      <c r="A491" s="26">
        <v>7614</v>
      </c>
      <c r="B491" s="21">
        <v>1761401</v>
      </c>
      <c r="C491" s="18" t="s">
        <v>1049</v>
      </c>
      <c r="D491" s="22" t="s">
        <v>180</v>
      </c>
      <c r="E491" s="22" t="s">
        <v>19</v>
      </c>
      <c r="F491" s="23" t="s">
        <v>132</v>
      </c>
      <c r="G491" s="15" t="s">
        <v>21</v>
      </c>
      <c r="H491" s="16" t="s">
        <v>22</v>
      </c>
      <c r="I491" s="24" t="s">
        <v>23</v>
      </c>
      <c r="J491" s="47" t="s">
        <v>1567</v>
      </c>
      <c r="K491" s="48" t="s">
        <v>2821</v>
      </c>
      <c r="L491" s="19" t="s">
        <v>1050</v>
      </c>
    </row>
    <row r="492" spans="1:12" x14ac:dyDescent="0.35">
      <c r="A492" s="27">
        <v>5452</v>
      </c>
      <c r="B492" s="21">
        <v>1545201</v>
      </c>
      <c r="C492" s="18" t="s">
        <v>1051</v>
      </c>
      <c r="D492" s="22" t="s">
        <v>139</v>
      </c>
      <c r="E492" s="22" t="s">
        <v>121</v>
      </c>
      <c r="F492" s="23" t="s">
        <v>12</v>
      </c>
      <c r="G492" s="15" t="s">
        <v>122</v>
      </c>
      <c r="H492" s="16" t="s">
        <v>123</v>
      </c>
      <c r="I492" s="24" t="s">
        <v>124</v>
      </c>
      <c r="J492" s="47" t="s">
        <v>2510</v>
      </c>
      <c r="K492" s="48" t="s">
        <v>1976</v>
      </c>
      <c r="L492" s="19" t="s">
        <v>1052</v>
      </c>
    </row>
    <row r="493" spans="1:12" x14ac:dyDescent="0.35">
      <c r="A493" s="27">
        <v>5459</v>
      </c>
      <c r="B493" s="21">
        <v>1545901</v>
      </c>
      <c r="C493" s="18" t="s">
        <v>1053</v>
      </c>
      <c r="D493" s="22" t="s">
        <v>10</v>
      </c>
      <c r="E493" s="22" t="s">
        <v>121</v>
      </c>
      <c r="F493" s="23" t="s">
        <v>12</v>
      </c>
      <c r="G493" s="15" t="s">
        <v>122</v>
      </c>
      <c r="H493" s="16" t="s">
        <v>123</v>
      </c>
      <c r="I493" s="24" t="s">
        <v>124</v>
      </c>
      <c r="J493" s="47" t="s">
        <v>2511</v>
      </c>
      <c r="K493" s="48" t="s">
        <v>1977</v>
      </c>
      <c r="L493" s="19" t="s">
        <v>1054</v>
      </c>
    </row>
    <row r="494" spans="1:12" x14ac:dyDescent="0.35">
      <c r="A494" s="20">
        <v>5466</v>
      </c>
      <c r="B494" s="21">
        <v>1546601</v>
      </c>
      <c r="C494" s="18" t="s">
        <v>1055</v>
      </c>
      <c r="D494" s="22" t="s">
        <v>10</v>
      </c>
      <c r="E494" s="22" t="s">
        <v>19</v>
      </c>
      <c r="F494" s="23" t="s">
        <v>12</v>
      </c>
      <c r="G494" s="15" t="s">
        <v>21</v>
      </c>
      <c r="H494" s="16" t="s">
        <v>22</v>
      </c>
      <c r="I494" s="24" t="s">
        <v>23</v>
      </c>
      <c r="J494" s="47" t="s">
        <v>2512</v>
      </c>
      <c r="K494" s="48" t="s">
        <v>1978</v>
      </c>
      <c r="L494" s="19" t="s">
        <v>1056</v>
      </c>
    </row>
    <row r="495" spans="1:12" x14ac:dyDescent="0.35">
      <c r="A495" s="27">
        <v>5479</v>
      </c>
      <c r="B495" s="21">
        <v>1547901</v>
      </c>
      <c r="C495" s="18" t="s">
        <v>1057</v>
      </c>
      <c r="D495" s="22" t="s">
        <v>10</v>
      </c>
      <c r="E495" s="22" t="s">
        <v>121</v>
      </c>
      <c r="F495" s="23" t="s">
        <v>12</v>
      </c>
      <c r="G495" s="15" t="s">
        <v>122</v>
      </c>
      <c r="H495" s="16" t="s">
        <v>123</v>
      </c>
      <c r="I495" s="24" t="s">
        <v>124</v>
      </c>
      <c r="J495" s="47" t="s">
        <v>2513</v>
      </c>
      <c r="K495" s="48" t="s">
        <v>1979</v>
      </c>
      <c r="L495" s="19" t="s">
        <v>1058</v>
      </c>
    </row>
    <row r="496" spans="1:12" x14ac:dyDescent="0.3">
      <c r="A496" s="21">
        <v>8264</v>
      </c>
      <c r="B496" s="21">
        <v>1826401</v>
      </c>
      <c r="C496" s="18" t="s">
        <v>1059</v>
      </c>
      <c r="D496" s="22" t="s">
        <v>127</v>
      </c>
      <c r="E496" s="22" t="s">
        <v>19</v>
      </c>
      <c r="F496" s="23" t="s">
        <v>128</v>
      </c>
      <c r="G496" s="15" t="s">
        <v>59</v>
      </c>
      <c r="H496" s="16" t="s">
        <v>60</v>
      </c>
      <c r="I496" s="24" t="s">
        <v>61</v>
      </c>
      <c r="J496" s="47" t="s">
        <v>1620</v>
      </c>
      <c r="K496" s="48" t="s">
        <v>2822</v>
      </c>
      <c r="L496" s="19" t="s">
        <v>1060</v>
      </c>
    </row>
    <row r="497" spans="1:12" x14ac:dyDescent="0.3">
      <c r="A497" s="21">
        <v>8268</v>
      </c>
      <c r="B497" s="21">
        <v>1826801</v>
      </c>
      <c r="C497" s="18" t="s">
        <v>1061</v>
      </c>
      <c r="D497" s="22" t="s">
        <v>127</v>
      </c>
      <c r="E497" s="22" t="s">
        <v>19</v>
      </c>
      <c r="F497" s="23" t="s">
        <v>128</v>
      </c>
      <c r="G497" s="15" t="s">
        <v>59</v>
      </c>
      <c r="H497" s="16" t="s">
        <v>60</v>
      </c>
      <c r="I497" s="24" t="s">
        <v>61</v>
      </c>
      <c r="J497" s="47" t="s">
        <v>1627</v>
      </c>
      <c r="K497" s="48" t="s">
        <v>2823</v>
      </c>
      <c r="L497" s="19" t="s">
        <v>1062</v>
      </c>
    </row>
    <row r="498" spans="1:12" x14ac:dyDescent="0.3">
      <c r="A498" s="21">
        <v>8786</v>
      </c>
      <c r="B498" s="21">
        <v>1878601</v>
      </c>
      <c r="C498" s="18" t="s">
        <v>1063</v>
      </c>
      <c r="D498" s="22" t="s">
        <v>180</v>
      </c>
      <c r="E498" s="22" t="s">
        <v>121</v>
      </c>
      <c r="F498" s="23" t="s">
        <v>132</v>
      </c>
      <c r="G498" s="15" t="s">
        <v>45</v>
      </c>
      <c r="H498" s="16" t="s">
        <v>46</v>
      </c>
      <c r="I498" s="24" t="s">
        <v>47</v>
      </c>
      <c r="J498" s="47" t="s">
        <v>1637</v>
      </c>
      <c r="K498" s="48" t="s">
        <v>2824</v>
      </c>
      <c r="L498" s="19" t="s">
        <v>1064</v>
      </c>
    </row>
    <row r="499" spans="1:12" x14ac:dyDescent="0.3">
      <c r="A499" s="21">
        <v>5603</v>
      </c>
      <c r="B499" s="21">
        <v>1560301</v>
      </c>
      <c r="C499" s="18" t="s">
        <v>1065</v>
      </c>
      <c r="D499" s="22" t="s">
        <v>10</v>
      </c>
      <c r="E499" s="22" t="s">
        <v>121</v>
      </c>
      <c r="F499" s="23" t="s">
        <v>12</v>
      </c>
      <c r="G499" s="15" t="s">
        <v>45</v>
      </c>
      <c r="H499" s="16" t="s">
        <v>46</v>
      </c>
      <c r="I499" s="24" t="s">
        <v>47</v>
      </c>
      <c r="J499" s="47" t="s">
        <v>2514</v>
      </c>
      <c r="K499" s="48" t="s">
        <v>1980</v>
      </c>
      <c r="L499" s="19" t="s">
        <v>1066</v>
      </c>
    </row>
    <row r="500" spans="1:12" x14ac:dyDescent="0.35">
      <c r="A500" s="20">
        <v>5630</v>
      </c>
      <c r="B500" s="21">
        <v>1563001</v>
      </c>
      <c r="C500" s="18" t="s">
        <v>1067</v>
      </c>
      <c r="D500" s="22" t="s">
        <v>10</v>
      </c>
      <c r="E500" s="22" t="s">
        <v>11</v>
      </c>
      <c r="F500" s="23" t="s">
        <v>12</v>
      </c>
      <c r="G500" s="15" t="s">
        <v>21</v>
      </c>
      <c r="H500" s="16" t="s">
        <v>22</v>
      </c>
      <c r="I500" s="24" t="s">
        <v>23</v>
      </c>
      <c r="J500" s="47" t="s">
        <v>2515</v>
      </c>
      <c r="K500" s="48" t="s">
        <v>1981</v>
      </c>
      <c r="L500" s="19" t="s">
        <v>1068</v>
      </c>
    </row>
    <row r="501" spans="1:12" x14ac:dyDescent="0.35">
      <c r="A501" s="20">
        <v>5644</v>
      </c>
      <c r="B501" s="21">
        <v>1564401</v>
      </c>
      <c r="C501" s="18" t="s">
        <v>1069</v>
      </c>
      <c r="D501" s="22" t="s">
        <v>10</v>
      </c>
      <c r="E501" s="22" t="s">
        <v>11</v>
      </c>
      <c r="F501" s="23" t="s">
        <v>12</v>
      </c>
      <c r="G501" s="15" t="s">
        <v>13</v>
      </c>
      <c r="H501" s="16" t="s">
        <v>14</v>
      </c>
      <c r="I501" s="24" t="s">
        <v>15</v>
      </c>
      <c r="J501" s="47" t="s">
        <v>2516</v>
      </c>
      <c r="K501" s="48" t="s">
        <v>1982</v>
      </c>
      <c r="L501" s="19" t="s">
        <v>1070</v>
      </c>
    </row>
    <row r="502" spans="1:12" x14ac:dyDescent="0.35">
      <c r="A502" s="20">
        <v>8513</v>
      </c>
      <c r="B502" s="21">
        <v>1851301</v>
      </c>
      <c r="C502" s="18" t="s">
        <v>1071</v>
      </c>
      <c r="D502" s="22" t="s">
        <v>180</v>
      </c>
      <c r="E502" s="22" t="s">
        <v>121</v>
      </c>
      <c r="F502" s="23" t="s">
        <v>132</v>
      </c>
      <c r="G502" s="15" t="s">
        <v>122</v>
      </c>
      <c r="H502" s="16" t="s">
        <v>123</v>
      </c>
      <c r="I502" s="24" t="s">
        <v>124</v>
      </c>
      <c r="J502" s="47" t="s">
        <v>1662</v>
      </c>
      <c r="K502" s="48" t="s">
        <v>2825</v>
      </c>
      <c r="L502" s="19" t="s">
        <v>1072</v>
      </c>
    </row>
    <row r="503" spans="1:12" x14ac:dyDescent="0.35">
      <c r="A503" s="20">
        <v>8283</v>
      </c>
      <c r="B503" s="21">
        <v>1828301</v>
      </c>
      <c r="C503" s="18" t="s">
        <v>1073</v>
      </c>
      <c r="D503" s="22" t="s">
        <v>127</v>
      </c>
      <c r="E503" s="22" t="s">
        <v>121</v>
      </c>
      <c r="F503" s="23" t="s">
        <v>128</v>
      </c>
      <c r="G503" s="15" t="s">
        <v>122</v>
      </c>
      <c r="H503" s="16" t="s">
        <v>123</v>
      </c>
      <c r="I503" s="24" t="s">
        <v>124</v>
      </c>
      <c r="J503" s="47" t="s">
        <v>1656</v>
      </c>
      <c r="K503" s="48" t="s">
        <v>2826</v>
      </c>
      <c r="L503" s="19" t="s">
        <v>1074</v>
      </c>
    </row>
    <row r="504" spans="1:12" x14ac:dyDescent="0.35">
      <c r="A504" s="20">
        <v>5699</v>
      </c>
      <c r="B504" s="21">
        <v>1569901</v>
      </c>
      <c r="C504" s="18" t="s">
        <v>1075</v>
      </c>
      <c r="D504" s="22" t="s">
        <v>10</v>
      </c>
      <c r="E504" s="22" t="s">
        <v>11</v>
      </c>
      <c r="F504" s="23" t="s">
        <v>12</v>
      </c>
      <c r="G504" s="15" t="s">
        <v>21</v>
      </c>
      <c r="H504" s="16" t="s">
        <v>22</v>
      </c>
      <c r="I504" s="24" t="s">
        <v>23</v>
      </c>
      <c r="J504" s="47" t="s">
        <v>2517</v>
      </c>
      <c r="K504" s="48" t="s">
        <v>1983</v>
      </c>
      <c r="L504" s="19" t="s">
        <v>1076</v>
      </c>
    </row>
    <row r="505" spans="1:12" x14ac:dyDescent="0.3">
      <c r="A505" s="25">
        <v>2378</v>
      </c>
      <c r="B505" s="21">
        <v>1237801</v>
      </c>
      <c r="C505" s="18" t="s">
        <v>1077</v>
      </c>
      <c r="D505" s="22" t="s">
        <v>10</v>
      </c>
      <c r="E505" s="22" t="s">
        <v>19</v>
      </c>
      <c r="F505" s="23" t="s">
        <v>38</v>
      </c>
      <c r="G505" s="15" t="s">
        <v>59</v>
      </c>
      <c r="H505" s="16" t="s">
        <v>60</v>
      </c>
      <c r="I505" s="24" t="s">
        <v>61</v>
      </c>
      <c r="J505" s="47" t="s">
        <v>2518</v>
      </c>
      <c r="K505" s="48" t="s">
        <v>1984</v>
      </c>
      <c r="L505" s="19" t="s">
        <v>1078</v>
      </c>
    </row>
    <row r="506" spans="1:12" x14ac:dyDescent="0.3">
      <c r="A506" s="21">
        <v>5726</v>
      </c>
      <c r="B506" s="21">
        <v>1572601</v>
      </c>
      <c r="C506" s="18" t="s">
        <v>1079</v>
      </c>
      <c r="D506" s="22" t="s">
        <v>10</v>
      </c>
      <c r="E506" s="22" t="s">
        <v>121</v>
      </c>
      <c r="F506" s="23" t="s">
        <v>12</v>
      </c>
      <c r="G506" s="15" t="s">
        <v>45</v>
      </c>
      <c r="H506" s="16" t="s">
        <v>46</v>
      </c>
      <c r="I506" s="24" t="s">
        <v>47</v>
      </c>
      <c r="J506" s="47" t="s">
        <v>2519</v>
      </c>
      <c r="K506" s="48" t="s">
        <v>1985</v>
      </c>
      <c r="L506" s="19" t="s">
        <v>1080</v>
      </c>
    </row>
    <row r="507" spans="1:12" x14ac:dyDescent="0.3">
      <c r="A507" s="21">
        <v>2302</v>
      </c>
      <c r="B507" s="21">
        <v>1230201</v>
      </c>
      <c r="C507" s="18" t="s">
        <v>1081</v>
      </c>
      <c r="D507" s="22" t="s">
        <v>10</v>
      </c>
      <c r="E507" s="22" t="s">
        <v>121</v>
      </c>
      <c r="F507" s="23" t="s">
        <v>12</v>
      </c>
      <c r="G507" s="15" t="s">
        <v>45</v>
      </c>
      <c r="H507" s="16" t="s">
        <v>46</v>
      </c>
      <c r="I507" s="24" t="s">
        <v>47</v>
      </c>
      <c r="J507" s="47" t="s">
        <v>2520</v>
      </c>
      <c r="K507" s="48" t="s">
        <v>1986</v>
      </c>
      <c r="L507" s="19" t="s">
        <v>1082</v>
      </c>
    </row>
    <row r="508" spans="1:12" x14ac:dyDescent="0.3">
      <c r="A508" s="26">
        <v>6868</v>
      </c>
      <c r="B508" s="21">
        <v>1686801</v>
      </c>
      <c r="C508" s="18" t="s">
        <v>1083</v>
      </c>
      <c r="D508" s="22" t="s">
        <v>127</v>
      </c>
      <c r="E508" s="22" t="s">
        <v>11</v>
      </c>
      <c r="F508" s="23" t="s">
        <v>1084</v>
      </c>
      <c r="G508" s="15" t="s">
        <v>21</v>
      </c>
      <c r="H508" s="16" t="s">
        <v>22</v>
      </c>
      <c r="I508" s="24" t="s">
        <v>23</v>
      </c>
      <c r="J508" s="47" t="s">
        <v>1574</v>
      </c>
      <c r="K508" s="48" t="s">
        <v>2827</v>
      </c>
      <c r="L508" s="19" t="s">
        <v>1085</v>
      </c>
    </row>
    <row r="509" spans="1:12" x14ac:dyDescent="0.3">
      <c r="A509" s="21">
        <v>2372</v>
      </c>
      <c r="B509" s="21">
        <v>1237201</v>
      </c>
      <c r="C509" s="18" t="s">
        <v>1086</v>
      </c>
      <c r="D509" s="22" t="s">
        <v>187</v>
      </c>
      <c r="E509" s="22" t="s">
        <v>19</v>
      </c>
      <c r="F509" s="23" t="s">
        <v>188</v>
      </c>
      <c r="G509" s="15" t="s">
        <v>59</v>
      </c>
      <c r="H509" s="16" t="s">
        <v>60</v>
      </c>
      <c r="I509" s="24" t="s">
        <v>61</v>
      </c>
      <c r="J509" s="47" t="s">
        <v>1567</v>
      </c>
      <c r="K509" s="48" t="s">
        <v>2828</v>
      </c>
      <c r="L509" s="19" t="s">
        <v>1087</v>
      </c>
    </row>
    <row r="510" spans="1:12" x14ac:dyDescent="0.3">
      <c r="A510" s="21">
        <v>8306</v>
      </c>
      <c r="B510" s="21">
        <v>1830601</v>
      </c>
      <c r="C510" s="18" t="s">
        <v>1088</v>
      </c>
      <c r="D510" s="22" t="s">
        <v>127</v>
      </c>
      <c r="E510" s="22" t="s">
        <v>121</v>
      </c>
      <c r="F510" s="23" t="s">
        <v>128</v>
      </c>
      <c r="G510" s="15" t="s">
        <v>96</v>
      </c>
      <c r="H510" s="16" t="s">
        <v>97</v>
      </c>
      <c r="I510" s="24" t="s">
        <v>98</v>
      </c>
      <c r="J510" s="47" t="s">
        <v>1614</v>
      </c>
      <c r="K510" s="48" t="s">
        <v>2856</v>
      </c>
      <c r="L510" s="19" t="s">
        <v>1089</v>
      </c>
    </row>
    <row r="511" spans="1:12" x14ac:dyDescent="0.35">
      <c r="A511" s="20">
        <v>2392</v>
      </c>
      <c r="B511" s="21">
        <v>1239201</v>
      </c>
      <c r="C511" s="18" t="s">
        <v>1090</v>
      </c>
      <c r="D511" s="22" t="s">
        <v>10</v>
      </c>
      <c r="E511" s="22" t="s">
        <v>19</v>
      </c>
      <c r="F511" s="23" t="s">
        <v>203</v>
      </c>
      <c r="G511" s="15" t="s">
        <v>21</v>
      </c>
      <c r="H511" s="16" t="s">
        <v>22</v>
      </c>
      <c r="I511" s="24" t="s">
        <v>23</v>
      </c>
      <c r="J511" s="47" t="s">
        <v>2521</v>
      </c>
      <c r="K511" s="48" t="s">
        <v>1987</v>
      </c>
      <c r="L511" s="19" t="s">
        <v>1091</v>
      </c>
    </row>
    <row r="512" spans="1:12" x14ac:dyDescent="0.3">
      <c r="A512" s="21">
        <v>5153</v>
      </c>
      <c r="B512" s="21">
        <v>1515301</v>
      </c>
      <c r="C512" s="18" t="s">
        <v>1092</v>
      </c>
      <c r="D512" s="22" t="s">
        <v>127</v>
      </c>
      <c r="E512" s="22" t="s">
        <v>19</v>
      </c>
      <c r="F512" s="23" t="s">
        <v>128</v>
      </c>
      <c r="G512" s="15" t="s">
        <v>59</v>
      </c>
      <c r="H512" s="16" t="s">
        <v>60</v>
      </c>
      <c r="I512" s="24" t="s">
        <v>61</v>
      </c>
      <c r="J512" s="47" t="s">
        <v>1627</v>
      </c>
      <c r="K512" s="48" t="s">
        <v>2823</v>
      </c>
      <c r="L512" s="19" t="s">
        <v>1093</v>
      </c>
    </row>
    <row r="513" spans="1:12" x14ac:dyDescent="0.3">
      <c r="A513" s="26">
        <v>8853</v>
      </c>
      <c r="B513" s="21">
        <v>1885301</v>
      </c>
      <c r="C513" s="18" t="s">
        <v>1094</v>
      </c>
      <c r="D513" s="22" t="s">
        <v>180</v>
      </c>
      <c r="E513" s="22" t="s">
        <v>19</v>
      </c>
      <c r="F513" s="23" t="s">
        <v>132</v>
      </c>
      <c r="G513" s="15" t="s">
        <v>21</v>
      </c>
      <c r="H513" s="16" t="s">
        <v>22</v>
      </c>
      <c r="I513" s="24" t="s">
        <v>23</v>
      </c>
      <c r="J513" s="47" t="s">
        <v>1575</v>
      </c>
      <c r="K513" s="48" t="s">
        <v>2857</v>
      </c>
      <c r="L513" s="19" t="s">
        <v>1095</v>
      </c>
    </row>
    <row r="514" spans="1:12" x14ac:dyDescent="0.3">
      <c r="A514" s="21">
        <v>5894</v>
      </c>
      <c r="B514" s="21">
        <v>1589401</v>
      </c>
      <c r="C514" s="18" t="s">
        <v>1096</v>
      </c>
      <c r="D514" s="22" t="s">
        <v>10</v>
      </c>
      <c r="E514" s="22" t="s">
        <v>121</v>
      </c>
      <c r="F514" s="23" t="s">
        <v>12</v>
      </c>
      <c r="G514" s="15" t="s">
        <v>45</v>
      </c>
      <c r="H514" s="16" t="s">
        <v>46</v>
      </c>
      <c r="I514" s="24" t="s">
        <v>47</v>
      </c>
      <c r="J514" s="47" t="s">
        <v>2522</v>
      </c>
      <c r="K514" s="48" t="s">
        <v>1988</v>
      </c>
      <c r="L514" s="19" t="s">
        <v>1097</v>
      </c>
    </row>
    <row r="515" spans="1:12" x14ac:dyDescent="0.35">
      <c r="A515" s="20">
        <v>5904</v>
      </c>
      <c r="B515" s="21">
        <v>1590401</v>
      </c>
      <c r="C515" s="18" t="s">
        <v>1098</v>
      </c>
      <c r="D515" s="22" t="s">
        <v>10</v>
      </c>
      <c r="E515" s="22" t="s">
        <v>69</v>
      </c>
      <c r="F515" s="23" t="s">
        <v>12</v>
      </c>
      <c r="G515" s="15" t="s">
        <v>75</v>
      </c>
      <c r="H515" s="16" t="s">
        <v>76</v>
      </c>
      <c r="I515" s="24" t="s">
        <v>77</v>
      </c>
      <c r="J515" s="47" t="s">
        <v>2523</v>
      </c>
      <c r="K515" s="48" t="s">
        <v>1989</v>
      </c>
      <c r="L515" s="19" t="s">
        <v>1099</v>
      </c>
    </row>
    <row r="516" spans="1:12" x14ac:dyDescent="0.3">
      <c r="A516" s="28">
        <v>8573</v>
      </c>
      <c r="B516" s="21">
        <v>1857301</v>
      </c>
      <c r="C516" s="18" t="s">
        <v>1100</v>
      </c>
      <c r="D516" s="22" t="s">
        <v>131</v>
      </c>
      <c r="E516" s="22" t="s">
        <v>121</v>
      </c>
      <c r="F516" s="23" t="s">
        <v>132</v>
      </c>
      <c r="G516" s="15" t="s">
        <v>96</v>
      </c>
      <c r="H516" s="16" t="s">
        <v>97</v>
      </c>
      <c r="I516" s="24" t="s">
        <v>98</v>
      </c>
      <c r="J516" s="47" t="s">
        <v>2524</v>
      </c>
      <c r="K516" s="48" t="s">
        <v>1990</v>
      </c>
      <c r="L516" s="19" t="s">
        <v>1101</v>
      </c>
    </row>
    <row r="517" spans="1:12" x14ac:dyDescent="0.3">
      <c r="A517" s="21">
        <v>5918</v>
      </c>
      <c r="B517" s="21">
        <v>1591801</v>
      </c>
      <c r="C517" s="18" t="s">
        <v>1102</v>
      </c>
      <c r="D517" s="22" t="s">
        <v>10</v>
      </c>
      <c r="E517" s="22" t="s">
        <v>121</v>
      </c>
      <c r="F517" s="23" t="s">
        <v>12</v>
      </c>
      <c r="G517" s="15" t="s">
        <v>45</v>
      </c>
      <c r="H517" s="16" t="s">
        <v>46</v>
      </c>
      <c r="I517" s="24" t="s">
        <v>47</v>
      </c>
      <c r="J517" s="47" t="s">
        <v>2525</v>
      </c>
      <c r="K517" s="48" t="s">
        <v>1991</v>
      </c>
      <c r="L517" s="19" t="s">
        <v>1103</v>
      </c>
    </row>
    <row r="518" spans="1:12" x14ac:dyDescent="0.3">
      <c r="A518" s="28">
        <v>4642</v>
      </c>
      <c r="B518" s="21">
        <v>1464201</v>
      </c>
      <c r="C518" s="18" t="s">
        <v>1104</v>
      </c>
      <c r="D518" s="22" t="s">
        <v>291</v>
      </c>
      <c r="E518" s="22" t="s">
        <v>19</v>
      </c>
      <c r="F518" s="23" t="s">
        <v>12</v>
      </c>
      <c r="G518" s="15" t="s">
        <v>96</v>
      </c>
      <c r="H518" s="16" t="s">
        <v>97</v>
      </c>
      <c r="I518" s="24" t="s">
        <v>98</v>
      </c>
      <c r="J518" s="47" t="s">
        <v>2526</v>
      </c>
      <c r="K518" s="48" t="s">
        <v>1992</v>
      </c>
      <c r="L518" s="19" t="s">
        <v>1105</v>
      </c>
    </row>
    <row r="519" spans="1:12" x14ac:dyDescent="0.3">
      <c r="A519" s="21">
        <v>8321</v>
      </c>
      <c r="B519" s="21">
        <v>1832101</v>
      </c>
      <c r="C519" s="18" t="s">
        <v>1106</v>
      </c>
      <c r="D519" s="22" t="s">
        <v>127</v>
      </c>
      <c r="E519" s="22" t="s">
        <v>121</v>
      </c>
      <c r="F519" s="23" t="s">
        <v>128</v>
      </c>
      <c r="G519" s="15" t="s">
        <v>45</v>
      </c>
      <c r="H519" s="16" t="s">
        <v>46</v>
      </c>
      <c r="I519" s="24" t="s">
        <v>47</v>
      </c>
      <c r="J519" s="47" t="s">
        <v>1638</v>
      </c>
      <c r="K519" s="48" t="s">
        <v>2829</v>
      </c>
      <c r="L519" s="19" t="s">
        <v>1107</v>
      </c>
    </row>
    <row r="520" spans="1:12" x14ac:dyDescent="0.35">
      <c r="A520" s="20">
        <v>5959</v>
      </c>
      <c r="B520" s="21">
        <v>1595901</v>
      </c>
      <c r="C520" s="18" t="s">
        <v>1108</v>
      </c>
      <c r="D520" s="22" t="s">
        <v>139</v>
      </c>
      <c r="E520" s="22" t="s">
        <v>69</v>
      </c>
      <c r="F520" s="23" t="s">
        <v>12</v>
      </c>
      <c r="G520" s="15" t="s">
        <v>75</v>
      </c>
      <c r="H520" s="16" t="s">
        <v>76</v>
      </c>
      <c r="I520" s="24" t="s">
        <v>77</v>
      </c>
      <c r="J520" s="47" t="s">
        <v>2527</v>
      </c>
      <c r="K520" s="48" t="s">
        <v>1993</v>
      </c>
      <c r="L520" s="19" t="s">
        <v>1109</v>
      </c>
    </row>
    <row r="521" spans="1:12" x14ac:dyDescent="0.35">
      <c r="A521" s="20">
        <v>5986</v>
      </c>
      <c r="B521" s="21">
        <v>1598601</v>
      </c>
      <c r="C521" s="18" t="s">
        <v>1110</v>
      </c>
      <c r="D521" s="22" t="s">
        <v>10</v>
      </c>
      <c r="E521" s="22" t="s">
        <v>69</v>
      </c>
      <c r="F521" s="23" t="s">
        <v>12</v>
      </c>
      <c r="G521" s="15" t="s">
        <v>75</v>
      </c>
      <c r="H521" s="16" t="s">
        <v>76</v>
      </c>
      <c r="I521" s="24" t="s">
        <v>77</v>
      </c>
      <c r="J521" s="47" t="s">
        <v>2528</v>
      </c>
      <c r="K521" s="48" t="s">
        <v>1994</v>
      </c>
      <c r="L521" s="19" t="s">
        <v>1111</v>
      </c>
    </row>
    <row r="522" spans="1:12" x14ac:dyDescent="0.35">
      <c r="A522" s="20">
        <v>8340</v>
      </c>
      <c r="B522" s="21">
        <v>1834001</v>
      </c>
      <c r="C522" s="18" t="s">
        <v>1112</v>
      </c>
      <c r="D522" s="22" t="s">
        <v>127</v>
      </c>
      <c r="E522" s="22" t="s">
        <v>69</v>
      </c>
      <c r="F522" s="23" t="s">
        <v>128</v>
      </c>
      <c r="G522" s="15" t="s">
        <v>75</v>
      </c>
      <c r="H522" s="16" t="s">
        <v>76</v>
      </c>
      <c r="I522" s="24" t="s">
        <v>77</v>
      </c>
      <c r="J522" s="47" t="s">
        <v>1670</v>
      </c>
      <c r="K522" s="48" t="s">
        <v>2743</v>
      </c>
      <c r="L522" s="19" t="s">
        <v>1113</v>
      </c>
    </row>
    <row r="523" spans="1:12" x14ac:dyDescent="0.35">
      <c r="A523" s="27">
        <v>5604</v>
      </c>
      <c r="B523" s="21">
        <v>1560401</v>
      </c>
      <c r="C523" s="18" t="s">
        <v>1114</v>
      </c>
      <c r="D523" s="22" t="s">
        <v>10</v>
      </c>
      <c r="E523" s="22" t="s">
        <v>121</v>
      </c>
      <c r="F523" s="23" t="s">
        <v>12</v>
      </c>
      <c r="G523" s="15" t="s">
        <v>45</v>
      </c>
      <c r="H523" s="16" t="s">
        <v>46</v>
      </c>
      <c r="I523" s="24" t="s">
        <v>47</v>
      </c>
      <c r="J523" s="47" t="s">
        <v>2529</v>
      </c>
      <c r="K523" s="48" t="s">
        <v>1995</v>
      </c>
      <c r="L523" s="19" t="s">
        <v>1115</v>
      </c>
    </row>
    <row r="524" spans="1:12" x14ac:dyDescent="0.3">
      <c r="A524" s="21">
        <v>8610</v>
      </c>
      <c r="B524" s="21">
        <v>1861001</v>
      </c>
      <c r="C524" s="18" t="s">
        <v>1116</v>
      </c>
      <c r="D524" s="22" t="s">
        <v>180</v>
      </c>
      <c r="E524" s="22" t="s">
        <v>121</v>
      </c>
      <c r="F524" s="23" t="s">
        <v>132</v>
      </c>
      <c r="G524" s="15" t="s">
        <v>45</v>
      </c>
      <c r="H524" s="16" t="s">
        <v>46</v>
      </c>
      <c r="I524" s="24" t="s">
        <v>47</v>
      </c>
      <c r="J524" s="47" t="s">
        <v>1639</v>
      </c>
      <c r="K524" s="48" t="s">
        <v>2830</v>
      </c>
      <c r="L524" s="19" t="s">
        <v>1117</v>
      </c>
    </row>
    <row r="525" spans="1:12" x14ac:dyDescent="0.3">
      <c r="A525" s="25">
        <v>6005</v>
      </c>
      <c r="B525" s="21">
        <v>1600501</v>
      </c>
      <c r="C525" s="18" t="s">
        <v>1118</v>
      </c>
      <c r="D525" s="22" t="s">
        <v>10</v>
      </c>
      <c r="E525" s="22" t="s">
        <v>19</v>
      </c>
      <c r="F525" s="23" t="s">
        <v>38</v>
      </c>
      <c r="G525" s="15" t="s">
        <v>59</v>
      </c>
      <c r="H525" s="16" t="s">
        <v>60</v>
      </c>
      <c r="I525" s="24" t="s">
        <v>61</v>
      </c>
      <c r="J525" s="47" t="s">
        <v>2530</v>
      </c>
      <c r="K525" s="48" t="s">
        <v>1996</v>
      </c>
      <c r="L525" s="19" t="s">
        <v>1119</v>
      </c>
    </row>
    <row r="526" spans="1:12" x14ac:dyDescent="0.35">
      <c r="A526" s="20">
        <v>6013</v>
      </c>
      <c r="B526" s="21">
        <v>1601301</v>
      </c>
      <c r="C526" s="18" t="s">
        <v>1120</v>
      </c>
      <c r="D526" s="22" t="s">
        <v>10</v>
      </c>
      <c r="E526" s="22" t="s">
        <v>11</v>
      </c>
      <c r="F526" s="23" t="s">
        <v>12</v>
      </c>
      <c r="G526" s="15" t="s">
        <v>13</v>
      </c>
      <c r="H526" s="16" t="s">
        <v>14</v>
      </c>
      <c r="I526" s="24" t="s">
        <v>15</v>
      </c>
      <c r="J526" s="47" t="s">
        <v>2531</v>
      </c>
      <c r="K526" s="48" t="s">
        <v>1997</v>
      </c>
      <c r="L526" s="19" t="s">
        <v>1121</v>
      </c>
    </row>
    <row r="527" spans="1:12" x14ac:dyDescent="0.35">
      <c r="A527" s="27">
        <v>3576</v>
      </c>
      <c r="B527" s="21">
        <v>1357601</v>
      </c>
      <c r="C527" s="18" t="s">
        <v>1122</v>
      </c>
      <c r="D527" s="22" t="s">
        <v>10</v>
      </c>
      <c r="E527" s="22" t="s">
        <v>121</v>
      </c>
      <c r="F527" s="23" t="s">
        <v>12</v>
      </c>
      <c r="G527" s="15" t="s">
        <v>122</v>
      </c>
      <c r="H527" s="16" t="s">
        <v>123</v>
      </c>
      <c r="I527" s="24" t="s">
        <v>124</v>
      </c>
      <c r="J527" s="47" t="s">
        <v>2532</v>
      </c>
      <c r="K527" s="48" t="s">
        <v>1998</v>
      </c>
      <c r="L527" s="19" t="s">
        <v>1123</v>
      </c>
    </row>
    <row r="528" spans="1:12" x14ac:dyDescent="0.35">
      <c r="A528" s="27">
        <v>6021</v>
      </c>
      <c r="B528" s="21">
        <v>1602101</v>
      </c>
      <c r="C528" s="18" t="s">
        <v>1124</v>
      </c>
      <c r="D528" s="22" t="s">
        <v>10</v>
      </c>
      <c r="E528" s="22" t="s">
        <v>11</v>
      </c>
      <c r="F528" s="23" t="s">
        <v>38</v>
      </c>
      <c r="G528" s="15" t="s">
        <v>96</v>
      </c>
      <c r="H528" s="16" t="s">
        <v>97</v>
      </c>
      <c r="I528" s="24" t="s">
        <v>98</v>
      </c>
      <c r="J528" s="47" t="s">
        <v>2533</v>
      </c>
      <c r="K528" s="48" t="s">
        <v>1999</v>
      </c>
      <c r="L528" s="19" t="s">
        <v>1125</v>
      </c>
    </row>
    <row r="529" spans="1:12" x14ac:dyDescent="0.35">
      <c r="A529" s="27">
        <v>6027</v>
      </c>
      <c r="B529" s="21">
        <v>1602701</v>
      </c>
      <c r="C529" s="18" t="s">
        <v>1126</v>
      </c>
      <c r="D529" s="22" t="s">
        <v>10</v>
      </c>
      <c r="E529" s="22" t="s">
        <v>121</v>
      </c>
      <c r="F529" s="23" t="s">
        <v>12</v>
      </c>
      <c r="G529" s="15" t="s">
        <v>122</v>
      </c>
      <c r="H529" s="16" t="s">
        <v>123</v>
      </c>
      <c r="I529" s="24" t="s">
        <v>124</v>
      </c>
      <c r="J529" s="47" t="s">
        <v>2534</v>
      </c>
      <c r="K529" s="48" t="s">
        <v>2000</v>
      </c>
      <c r="L529" s="19" t="s">
        <v>1127</v>
      </c>
    </row>
    <row r="530" spans="1:12" x14ac:dyDescent="0.35">
      <c r="A530" s="20">
        <v>6052</v>
      </c>
      <c r="B530" s="21">
        <v>1605201</v>
      </c>
      <c r="C530" s="18" t="s">
        <v>1128</v>
      </c>
      <c r="D530" s="22" t="s">
        <v>10</v>
      </c>
      <c r="E530" s="22" t="s">
        <v>69</v>
      </c>
      <c r="F530" s="23" t="s">
        <v>12</v>
      </c>
      <c r="G530" s="15" t="s">
        <v>75</v>
      </c>
      <c r="H530" s="16" t="s">
        <v>76</v>
      </c>
      <c r="I530" s="24" t="s">
        <v>77</v>
      </c>
      <c r="J530" s="47" t="s">
        <v>2535</v>
      </c>
      <c r="K530" s="48" t="s">
        <v>2001</v>
      </c>
      <c r="L530" s="19" t="s">
        <v>1129</v>
      </c>
    </row>
    <row r="531" spans="1:12" x14ac:dyDescent="0.35">
      <c r="A531" s="20">
        <v>8558</v>
      </c>
      <c r="B531" s="21">
        <v>1855801</v>
      </c>
      <c r="C531" s="18" t="s">
        <v>1130</v>
      </c>
      <c r="D531" s="22" t="s">
        <v>180</v>
      </c>
      <c r="E531" s="22" t="s">
        <v>121</v>
      </c>
      <c r="F531" s="23" t="s">
        <v>132</v>
      </c>
      <c r="G531" s="15" t="s">
        <v>122</v>
      </c>
      <c r="H531" s="16" t="s">
        <v>123</v>
      </c>
      <c r="I531" s="24" t="s">
        <v>124</v>
      </c>
      <c r="J531" s="47" t="s">
        <v>1663</v>
      </c>
      <c r="K531" s="48" t="s">
        <v>2831</v>
      </c>
      <c r="L531" s="19" t="s">
        <v>1131</v>
      </c>
    </row>
    <row r="532" spans="1:12" x14ac:dyDescent="0.35">
      <c r="A532" s="20">
        <v>8352</v>
      </c>
      <c r="B532" s="21">
        <v>1835201</v>
      </c>
      <c r="C532" s="18" t="s">
        <v>1132</v>
      </c>
      <c r="D532" s="22" t="s">
        <v>127</v>
      </c>
      <c r="E532" s="22" t="s">
        <v>11</v>
      </c>
      <c r="F532" s="23" t="s">
        <v>128</v>
      </c>
      <c r="G532" s="15" t="s">
        <v>13</v>
      </c>
      <c r="H532" s="16" t="s">
        <v>14</v>
      </c>
      <c r="I532" s="24" t="s">
        <v>15</v>
      </c>
      <c r="J532" s="47" t="s">
        <v>1584</v>
      </c>
      <c r="K532" s="48" t="s">
        <v>2832</v>
      </c>
      <c r="L532" s="19" t="s">
        <v>1133</v>
      </c>
    </row>
    <row r="533" spans="1:12" x14ac:dyDescent="0.3">
      <c r="A533" s="28">
        <v>1953</v>
      </c>
      <c r="B533" s="21">
        <v>1195301</v>
      </c>
      <c r="C533" s="18" t="s">
        <v>1134</v>
      </c>
      <c r="D533" s="22" t="s">
        <v>214</v>
      </c>
      <c r="E533" s="22" t="s">
        <v>19</v>
      </c>
      <c r="F533" s="23" t="s">
        <v>132</v>
      </c>
      <c r="G533" s="15" t="s">
        <v>96</v>
      </c>
      <c r="H533" s="16" t="s">
        <v>97</v>
      </c>
      <c r="I533" s="24" t="s">
        <v>98</v>
      </c>
      <c r="J533" s="47" t="s">
        <v>2536</v>
      </c>
      <c r="K533" s="48" t="s">
        <v>2002</v>
      </c>
      <c r="L533" s="19" t="s">
        <v>1135</v>
      </c>
    </row>
    <row r="534" spans="1:12" x14ac:dyDescent="0.3">
      <c r="A534" s="21">
        <v>6068</v>
      </c>
      <c r="B534" s="21">
        <v>1606801</v>
      </c>
      <c r="C534" s="18" t="s">
        <v>1136</v>
      </c>
      <c r="D534" s="22" t="s">
        <v>10</v>
      </c>
      <c r="E534" s="22" t="s">
        <v>121</v>
      </c>
      <c r="F534" s="23" t="s">
        <v>12</v>
      </c>
      <c r="G534" s="15" t="s">
        <v>45</v>
      </c>
      <c r="H534" s="16" t="s">
        <v>46</v>
      </c>
      <c r="I534" s="24" t="s">
        <v>47</v>
      </c>
      <c r="J534" s="47" t="s">
        <v>2537</v>
      </c>
      <c r="K534" s="48" t="s">
        <v>2003</v>
      </c>
      <c r="L534" s="19" t="s">
        <v>1137</v>
      </c>
    </row>
    <row r="535" spans="1:12" x14ac:dyDescent="0.35">
      <c r="A535" s="20">
        <v>4980</v>
      </c>
      <c r="B535" s="21">
        <v>1498001</v>
      </c>
      <c r="C535" s="18" t="s">
        <v>1138</v>
      </c>
      <c r="D535" s="22" t="s">
        <v>127</v>
      </c>
      <c r="E535" s="22" t="s">
        <v>69</v>
      </c>
      <c r="F535" s="23" t="s">
        <v>128</v>
      </c>
      <c r="G535" s="15" t="s">
        <v>75</v>
      </c>
      <c r="H535" s="16" t="s">
        <v>76</v>
      </c>
      <c r="I535" s="24" t="s">
        <v>77</v>
      </c>
      <c r="J535" s="47" t="s">
        <v>1572</v>
      </c>
      <c r="K535" s="48" t="s">
        <v>2833</v>
      </c>
      <c r="L535" s="19" t="s">
        <v>1139</v>
      </c>
    </row>
    <row r="536" spans="1:12" x14ac:dyDescent="0.3">
      <c r="A536" s="21">
        <v>6096</v>
      </c>
      <c r="B536" s="21">
        <v>1609601</v>
      </c>
      <c r="C536" s="18" t="s">
        <v>1140</v>
      </c>
      <c r="D536" s="22" t="s">
        <v>139</v>
      </c>
      <c r="E536" s="22" t="s">
        <v>121</v>
      </c>
      <c r="F536" s="23" t="s">
        <v>12</v>
      </c>
      <c r="G536" s="15" t="s">
        <v>45</v>
      </c>
      <c r="H536" s="16" t="s">
        <v>46</v>
      </c>
      <c r="I536" s="24" t="s">
        <v>47</v>
      </c>
      <c r="J536" s="47" t="s">
        <v>2538</v>
      </c>
      <c r="K536" s="48" t="s">
        <v>2004</v>
      </c>
      <c r="L536" s="19" t="s">
        <v>1141</v>
      </c>
    </row>
    <row r="537" spans="1:12" x14ac:dyDescent="0.35">
      <c r="A537" s="20">
        <v>3247</v>
      </c>
      <c r="B537" s="21">
        <v>1324701</v>
      </c>
      <c r="C537" s="18" t="s">
        <v>1142</v>
      </c>
      <c r="D537" s="22" t="s">
        <v>10</v>
      </c>
      <c r="E537" s="22" t="s">
        <v>19</v>
      </c>
      <c r="F537" s="23" t="s">
        <v>12</v>
      </c>
      <c r="G537" s="15" t="s">
        <v>21</v>
      </c>
      <c r="H537" s="16" t="s">
        <v>22</v>
      </c>
      <c r="I537" s="24" t="s">
        <v>23</v>
      </c>
      <c r="J537" s="47" t="s">
        <v>2539</v>
      </c>
      <c r="K537" s="48" t="s">
        <v>2005</v>
      </c>
      <c r="L537" s="19" t="s">
        <v>1143</v>
      </c>
    </row>
    <row r="538" spans="1:12" x14ac:dyDescent="0.35">
      <c r="A538" s="20">
        <v>6110</v>
      </c>
      <c r="B538" s="21">
        <v>1611001</v>
      </c>
      <c r="C538" s="18" t="s">
        <v>1144</v>
      </c>
      <c r="D538" s="22" t="s">
        <v>10</v>
      </c>
      <c r="E538" s="22" t="s">
        <v>69</v>
      </c>
      <c r="F538" s="23" t="s">
        <v>12</v>
      </c>
      <c r="G538" s="15" t="s">
        <v>75</v>
      </c>
      <c r="H538" s="16" t="s">
        <v>76</v>
      </c>
      <c r="I538" s="24" t="s">
        <v>77</v>
      </c>
      <c r="J538" s="47" t="s">
        <v>2540</v>
      </c>
      <c r="K538" s="48" t="s">
        <v>2006</v>
      </c>
      <c r="L538" s="19" t="s">
        <v>1145</v>
      </c>
    </row>
    <row r="539" spans="1:12" x14ac:dyDescent="0.35">
      <c r="A539" s="20">
        <v>2306</v>
      </c>
      <c r="B539" s="21">
        <v>1230601</v>
      </c>
      <c r="C539" s="18" t="s">
        <v>1146</v>
      </c>
      <c r="D539" s="22" t="s">
        <v>10</v>
      </c>
      <c r="E539" s="22" t="s">
        <v>69</v>
      </c>
      <c r="F539" s="23" t="s">
        <v>12</v>
      </c>
      <c r="G539" s="15" t="s">
        <v>75</v>
      </c>
      <c r="H539" s="16" t="s">
        <v>76</v>
      </c>
      <c r="I539" s="24" t="s">
        <v>77</v>
      </c>
      <c r="J539" s="47" t="s">
        <v>2541</v>
      </c>
      <c r="K539" s="48" t="s">
        <v>2007</v>
      </c>
      <c r="L539" s="19" t="s">
        <v>1147</v>
      </c>
    </row>
    <row r="540" spans="1:12" x14ac:dyDescent="0.35">
      <c r="A540" s="27">
        <v>6123</v>
      </c>
      <c r="B540" s="21">
        <v>1612301</v>
      </c>
      <c r="C540" s="18" t="s">
        <v>1148</v>
      </c>
      <c r="D540" s="22" t="s">
        <v>10</v>
      </c>
      <c r="E540" s="22" t="s">
        <v>121</v>
      </c>
      <c r="F540" s="23" t="s">
        <v>38</v>
      </c>
      <c r="G540" s="15" t="s">
        <v>45</v>
      </c>
      <c r="H540" s="16" t="s">
        <v>46</v>
      </c>
      <c r="I540" s="24" t="s">
        <v>47</v>
      </c>
      <c r="J540" s="47" t="s">
        <v>2542</v>
      </c>
      <c r="K540" s="48" t="s">
        <v>2008</v>
      </c>
      <c r="L540" s="19" t="s">
        <v>1149</v>
      </c>
    </row>
    <row r="541" spans="1:12" x14ac:dyDescent="0.35">
      <c r="A541" s="20">
        <v>2311</v>
      </c>
      <c r="B541" s="21">
        <v>1231101</v>
      </c>
      <c r="C541" s="18" t="s">
        <v>1150</v>
      </c>
      <c r="D541" s="22" t="s">
        <v>10</v>
      </c>
      <c r="E541" s="22" t="s">
        <v>11</v>
      </c>
      <c r="F541" s="23" t="s">
        <v>12</v>
      </c>
      <c r="G541" s="15" t="s">
        <v>21</v>
      </c>
      <c r="H541" s="16" t="s">
        <v>22</v>
      </c>
      <c r="I541" s="24" t="s">
        <v>23</v>
      </c>
      <c r="J541" s="47" t="s">
        <v>2543</v>
      </c>
      <c r="K541" s="48" t="s">
        <v>2009</v>
      </c>
      <c r="L541" s="19" t="s">
        <v>1151</v>
      </c>
    </row>
    <row r="542" spans="1:12" x14ac:dyDescent="0.35">
      <c r="A542" s="20">
        <v>2384</v>
      </c>
      <c r="B542" s="21">
        <v>1238401</v>
      </c>
      <c r="C542" s="18" t="s">
        <v>1152</v>
      </c>
      <c r="D542" s="22" t="s">
        <v>10</v>
      </c>
      <c r="E542" s="22" t="s">
        <v>69</v>
      </c>
      <c r="F542" s="23" t="s">
        <v>12</v>
      </c>
      <c r="G542" s="15" t="s">
        <v>21</v>
      </c>
      <c r="H542" s="16" t="s">
        <v>22</v>
      </c>
      <c r="I542" s="24" t="s">
        <v>23</v>
      </c>
      <c r="J542" s="47" t="s">
        <v>2544</v>
      </c>
      <c r="K542" s="48" t="s">
        <v>2010</v>
      </c>
      <c r="L542" s="19" t="s">
        <v>1153</v>
      </c>
    </row>
    <row r="543" spans="1:12" x14ac:dyDescent="0.3">
      <c r="A543" s="21">
        <v>8636</v>
      </c>
      <c r="B543" s="21">
        <v>1863601</v>
      </c>
      <c r="C543" s="18" t="s">
        <v>1154</v>
      </c>
      <c r="D543" s="22" t="s">
        <v>180</v>
      </c>
      <c r="E543" s="22" t="s">
        <v>121</v>
      </c>
      <c r="F543" s="23" t="s">
        <v>132</v>
      </c>
      <c r="G543" s="15" t="s">
        <v>45</v>
      </c>
      <c r="H543" s="16" t="s">
        <v>46</v>
      </c>
      <c r="I543" s="24" t="s">
        <v>47</v>
      </c>
      <c r="J543" s="47" t="s">
        <v>1640</v>
      </c>
      <c r="K543" s="48" t="s">
        <v>2834</v>
      </c>
      <c r="L543" s="19" t="s">
        <v>1155</v>
      </c>
    </row>
    <row r="544" spans="1:12" x14ac:dyDescent="0.35">
      <c r="A544" s="27">
        <v>6140</v>
      </c>
      <c r="B544" s="21">
        <v>1614001</v>
      </c>
      <c r="C544" s="18" t="s">
        <v>1156</v>
      </c>
      <c r="D544" s="22" t="s">
        <v>139</v>
      </c>
      <c r="E544" s="22" t="s">
        <v>121</v>
      </c>
      <c r="F544" s="23" t="s">
        <v>12</v>
      </c>
      <c r="G544" s="15" t="s">
        <v>122</v>
      </c>
      <c r="H544" s="16" t="s">
        <v>123</v>
      </c>
      <c r="I544" s="24" t="s">
        <v>124</v>
      </c>
      <c r="J544" s="47" t="s">
        <v>2545</v>
      </c>
      <c r="K544" s="48" t="s">
        <v>2011</v>
      </c>
      <c r="L544" s="19" t="s">
        <v>1157</v>
      </c>
    </row>
    <row r="545" spans="1:12" x14ac:dyDescent="0.35">
      <c r="A545" s="20">
        <v>8354</v>
      </c>
      <c r="B545" s="21">
        <v>1835401</v>
      </c>
      <c r="C545" s="18" t="s">
        <v>1158</v>
      </c>
      <c r="D545" s="22" t="s">
        <v>127</v>
      </c>
      <c r="E545" s="22" t="s">
        <v>121</v>
      </c>
      <c r="F545" s="23" t="s">
        <v>128</v>
      </c>
      <c r="G545" s="15" t="s">
        <v>45</v>
      </c>
      <c r="H545" s="16" t="s">
        <v>46</v>
      </c>
      <c r="I545" s="24" t="s">
        <v>47</v>
      </c>
      <c r="J545" s="47" t="s">
        <v>1633</v>
      </c>
      <c r="K545" s="48" t="s">
        <v>2835</v>
      </c>
      <c r="L545" s="19" t="s">
        <v>1159</v>
      </c>
    </row>
    <row r="546" spans="1:12" x14ac:dyDescent="0.35">
      <c r="A546" s="20">
        <v>2303</v>
      </c>
      <c r="B546" s="21">
        <v>1230301</v>
      </c>
      <c r="C546" s="18" t="s">
        <v>1160</v>
      </c>
      <c r="D546" s="22" t="s">
        <v>187</v>
      </c>
      <c r="E546" s="22" t="s">
        <v>121</v>
      </c>
      <c r="F546" s="23" t="s">
        <v>188</v>
      </c>
      <c r="G546" s="15" t="s">
        <v>122</v>
      </c>
      <c r="H546" s="16" t="s">
        <v>123</v>
      </c>
      <c r="I546" s="24" t="s">
        <v>124</v>
      </c>
      <c r="J546" s="47" t="s">
        <v>1656</v>
      </c>
      <c r="K546" s="48" t="s">
        <v>2836</v>
      </c>
      <c r="L546" s="19" t="s">
        <v>1161</v>
      </c>
    </row>
    <row r="547" spans="1:12" x14ac:dyDescent="0.35">
      <c r="A547" s="20">
        <v>6148</v>
      </c>
      <c r="B547" s="21">
        <v>1614801</v>
      </c>
      <c r="C547" s="18" t="s">
        <v>1162</v>
      </c>
      <c r="D547" s="22" t="s">
        <v>10</v>
      </c>
      <c r="E547" s="22" t="s">
        <v>11</v>
      </c>
      <c r="F547" s="23" t="s">
        <v>38</v>
      </c>
      <c r="G547" s="15" t="s">
        <v>13</v>
      </c>
      <c r="H547" s="16" t="s">
        <v>14</v>
      </c>
      <c r="I547" s="24" t="s">
        <v>15</v>
      </c>
      <c r="J547" s="47" t="s">
        <v>2546</v>
      </c>
      <c r="K547" s="48" t="s">
        <v>2012</v>
      </c>
      <c r="L547" s="19" t="s">
        <v>1163</v>
      </c>
    </row>
    <row r="548" spans="1:12" x14ac:dyDescent="0.35">
      <c r="A548" s="27">
        <v>4776</v>
      </c>
      <c r="B548" s="21">
        <v>1477601</v>
      </c>
      <c r="C548" s="18" t="s">
        <v>1164</v>
      </c>
      <c r="D548" s="22" t="s">
        <v>10</v>
      </c>
      <c r="E548" s="22" t="s">
        <v>121</v>
      </c>
      <c r="F548" s="23" t="s">
        <v>153</v>
      </c>
      <c r="G548" s="15" t="s">
        <v>45</v>
      </c>
      <c r="H548" s="16" t="s">
        <v>46</v>
      </c>
      <c r="I548" s="24" t="s">
        <v>47</v>
      </c>
      <c r="J548" s="47" t="s">
        <v>2547</v>
      </c>
      <c r="K548" s="48" t="s">
        <v>2013</v>
      </c>
      <c r="L548" s="19" t="s">
        <v>1165</v>
      </c>
    </row>
    <row r="549" spans="1:12" x14ac:dyDescent="0.35">
      <c r="A549" s="20">
        <v>6137</v>
      </c>
      <c r="B549" s="21">
        <v>1613701</v>
      </c>
      <c r="C549" s="18" t="s">
        <v>1166</v>
      </c>
      <c r="D549" s="22" t="s">
        <v>10</v>
      </c>
      <c r="E549" s="22" t="s">
        <v>11</v>
      </c>
      <c r="F549" s="23" t="s">
        <v>12</v>
      </c>
      <c r="G549" s="15" t="s">
        <v>13</v>
      </c>
      <c r="H549" s="16" t="s">
        <v>14</v>
      </c>
      <c r="I549" s="24" t="s">
        <v>15</v>
      </c>
      <c r="J549" s="47" t="s">
        <v>2548</v>
      </c>
      <c r="K549" s="48" t="s">
        <v>2014</v>
      </c>
      <c r="L549" s="19" t="s">
        <v>1167</v>
      </c>
    </row>
    <row r="550" spans="1:12" x14ac:dyDescent="0.35">
      <c r="A550" s="20">
        <v>6158</v>
      </c>
      <c r="B550" s="21">
        <v>1615801</v>
      </c>
      <c r="C550" s="18" t="s">
        <v>1168</v>
      </c>
      <c r="D550" s="22" t="s">
        <v>10</v>
      </c>
      <c r="E550" s="22" t="s">
        <v>11</v>
      </c>
      <c r="F550" s="23" t="s">
        <v>12</v>
      </c>
      <c r="G550" s="15" t="s">
        <v>13</v>
      </c>
      <c r="H550" s="16" t="s">
        <v>14</v>
      </c>
      <c r="I550" s="24" t="s">
        <v>15</v>
      </c>
      <c r="J550" s="47" t="s">
        <v>2549</v>
      </c>
      <c r="K550" s="48" t="s">
        <v>2015</v>
      </c>
      <c r="L550" s="19" t="s">
        <v>1169</v>
      </c>
    </row>
    <row r="551" spans="1:12" x14ac:dyDescent="0.35">
      <c r="A551" s="20">
        <v>6164</v>
      </c>
      <c r="B551" s="21">
        <v>1616401</v>
      </c>
      <c r="C551" s="18" t="s">
        <v>1170</v>
      </c>
      <c r="D551" s="22" t="s">
        <v>10</v>
      </c>
      <c r="E551" s="22" t="s">
        <v>69</v>
      </c>
      <c r="F551" s="23" t="s">
        <v>12</v>
      </c>
      <c r="G551" s="15" t="s">
        <v>70</v>
      </c>
      <c r="H551" s="16" t="s">
        <v>71</v>
      </c>
      <c r="I551" s="24" t="s">
        <v>72</v>
      </c>
      <c r="J551" s="47" t="s">
        <v>2550</v>
      </c>
      <c r="K551" s="48" t="s">
        <v>2016</v>
      </c>
      <c r="L551" s="19" t="s">
        <v>1171</v>
      </c>
    </row>
    <row r="552" spans="1:12" x14ac:dyDescent="0.35">
      <c r="A552" s="20">
        <v>6178</v>
      </c>
      <c r="B552" s="21">
        <v>1617801</v>
      </c>
      <c r="C552" s="18" t="s">
        <v>1172</v>
      </c>
      <c r="D552" s="22" t="s">
        <v>10</v>
      </c>
      <c r="E552" s="22" t="s">
        <v>69</v>
      </c>
      <c r="F552" s="23" t="s">
        <v>12</v>
      </c>
      <c r="G552" s="15" t="s">
        <v>70</v>
      </c>
      <c r="H552" s="16" t="s">
        <v>71</v>
      </c>
      <c r="I552" s="24" t="s">
        <v>72</v>
      </c>
      <c r="J552" s="47" t="s">
        <v>2551</v>
      </c>
      <c r="K552" s="48" t="s">
        <v>2017</v>
      </c>
      <c r="L552" s="19" t="s">
        <v>1173</v>
      </c>
    </row>
    <row r="553" spans="1:12" x14ac:dyDescent="0.3">
      <c r="A553" s="28">
        <v>8807</v>
      </c>
      <c r="B553" s="21">
        <v>1880701</v>
      </c>
      <c r="C553" s="18" t="s">
        <v>1174</v>
      </c>
      <c r="D553" s="22" t="s">
        <v>365</v>
      </c>
      <c r="E553" s="22" t="s">
        <v>19</v>
      </c>
      <c r="F553" s="23" t="s">
        <v>366</v>
      </c>
      <c r="G553" s="15" t="s">
        <v>96</v>
      </c>
      <c r="H553" s="16" t="s">
        <v>97</v>
      </c>
      <c r="I553" s="24" t="s">
        <v>98</v>
      </c>
      <c r="J553" s="47" t="s">
        <v>2552</v>
      </c>
      <c r="K553" s="48" t="s">
        <v>2018</v>
      </c>
      <c r="L553" s="19" t="s">
        <v>1175</v>
      </c>
    </row>
    <row r="554" spans="1:12" x14ac:dyDescent="0.3">
      <c r="A554" s="21">
        <v>6192</v>
      </c>
      <c r="B554" s="21">
        <v>1619201</v>
      </c>
      <c r="C554" s="18" t="s">
        <v>1176</v>
      </c>
      <c r="D554" s="22" t="s">
        <v>10</v>
      </c>
      <c r="E554" s="22" t="s">
        <v>121</v>
      </c>
      <c r="F554" s="23" t="s">
        <v>12</v>
      </c>
      <c r="G554" s="15" t="s">
        <v>45</v>
      </c>
      <c r="H554" s="16" t="s">
        <v>46</v>
      </c>
      <c r="I554" s="24" t="s">
        <v>47</v>
      </c>
      <c r="J554" s="47" t="s">
        <v>2553</v>
      </c>
      <c r="K554" s="48" t="s">
        <v>2019</v>
      </c>
      <c r="L554" s="19" t="s">
        <v>1177</v>
      </c>
    </row>
    <row r="555" spans="1:12" x14ac:dyDescent="0.35">
      <c r="A555" s="20">
        <v>8868</v>
      </c>
      <c r="B555" s="21">
        <v>1886801</v>
      </c>
      <c r="C555" s="18" t="s">
        <v>1178</v>
      </c>
      <c r="D555" s="22" t="s">
        <v>259</v>
      </c>
      <c r="E555" s="22" t="s">
        <v>11</v>
      </c>
      <c r="F555" s="23" t="s">
        <v>65</v>
      </c>
      <c r="G555" s="15" t="s">
        <v>13</v>
      </c>
      <c r="H555" s="16" t="s">
        <v>14</v>
      </c>
      <c r="I555" s="24" t="s">
        <v>15</v>
      </c>
      <c r="J555" s="47" t="s">
        <v>1595</v>
      </c>
      <c r="K555" s="48" t="s">
        <v>2837</v>
      </c>
      <c r="L555" s="19" t="s">
        <v>1179</v>
      </c>
    </row>
    <row r="556" spans="1:12" x14ac:dyDescent="0.35">
      <c r="A556" s="20">
        <v>6219</v>
      </c>
      <c r="B556" s="21">
        <v>1621901</v>
      </c>
      <c r="C556" s="18" t="s">
        <v>1180</v>
      </c>
      <c r="D556" s="22" t="s">
        <v>10</v>
      </c>
      <c r="E556" s="22" t="s">
        <v>11</v>
      </c>
      <c r="F556" s="23" t="s">
        <v>12</v>
      </c>
      <c r="G556" s="15" t="s">
        <v>75</v>
      </c>
      <c r="H556" s="16" t="s">
        <v>76</v>
      </c>
      <c r="I556" s="24" t="s">
        <v>77</v>
      </c>
      <c r="J556" s="47" t="s">
        <v>2554</v>
      </c>
      <c r="K556" s="48" t="s">
        <v>2020</v>
      </c>
      <c r="L556" s="19" t="s">
        <v>1181</v>
      </c>
    </row>
    <row r="557" spans="1:12" x14ac:dyDescent="0.3">
      <c r="A557" s="21">
        <v>8355</v>
      </c>
      <c r="B557" s="21">
        <v>1835501</v>
      </c>
      <c r="C557" s="18" t="s">
        <v>1182</v>
      </c>
      <c r="D557" s="22" t="s">
        <v>127</v>
      </c>
      <c r="E557" s="22" t="s">
        <v>121</v>
      </c>
      <c r="F557" s="23" t="s">
        <v>128</v>
      </c>
      <c r="G557" s="15" t="s">
        <v>70</v>
      </c>
      <c r="H557" s="16" t="s">
        <v>71</v>
      </c>
      <c r="I557" s="24" t="s">
        <v>72</v>
      </c>
      <c r="J557" s="47" t="s">
        <v>1690</v>
      </c>
      <c r="K557" s="48" t="s">
        <v>2838</v>
      </c>
      <c r="L557" s="19" t="s">
        <v>1183</v>
      </c>
    </row>
    <row r="558" spans="1:12" x14ac:dyDescent="0.35">
      <c r="A558" s="20">
        <v>8814</v>
      </c>
      <c r="B558" s="21">
        <v>1881401</v>
      </c>
      <c r="C558" s="18" t="s">
        <v>1184</v>
      </c>
      <c r="D558" s="22" t="s">
        <v>1185</v>
      </c>
      <c r="E558" s="22" t="s">
        <v>121</v>
      </c>
      <c r="F558" s="23" t="s">
        <v>65</v>
      </c>
      <c r="G558" s="15" t="s">
        <v>122</v>
      </c>
      <c r="H558" s="16" t="s">
        <v>123</v>
      </c>
      <c r="I558" s="24" t="s">
        <v>124</v>
      </c>
      <c r="J558" s="47" t="s">
        <v>1664</v>
      </c>
      <c r="K558" s="48" t="s">
        <v>2839</v>
      </c>
      <c r="L558" s="19" t="s">
        <v>1186</v>
      </c>
    </row>
    <row r="559" spans="1:12" x14ac:dyDescent="0.35">
      <c r="A559" s="27">
        <v>6233</v>
      </c>
      <c r="B559" s="21">
        <v>1623301</v>
      </c>
      <c r="C559" s="18" t="s">
        <v>1187</v>
      </c>
      <c r="D559" s="22" t="s">
        <v>10</v>
      </c>
      <c r="E559" s="22" t="s">
        <v>121</v>
      </c>
      <c r="F559" s="23" t="s">
        <v>12</v>
      </c>
      <c r="G559" s="15" t="s">
        <v>122</v>
      </c>
      <c r="H559" s="16" t="s">
        <v>123</v>
      </c>
      <c r="I559" s="24" t="s">
        <v>124</v>
      </c>
      <c r="J559" s="47" t="s">
        <v>2555</v>
      </c>
      <c r="K559" s="48" t="s">
        <v>2021</v>
      </c>
      <c r="L559" s="19" t="s">
        <v>1188</v>
      </c>
    </row>
    <row r="560" spans="1:12" x14ac:dyDescent="0.35">
      <c r="A560" s="20">
        <v>8356</v>
      </c>
      <c r="B560" s="21">
        <v>1835601</v>
      </c>
      <c r="C560" s="18" t="s">
        <v>1189</v>
      </c>
      <c r="D560" s="22" t="s">
        <v>144</v>
      </c>
      <c r="E560" s="22" t="s">
        <v>69</v>
      </c>
      <c r="F560" s="23" t="s">
        <v>128</v>
      </c>
      <c r="G560" s="15" t="s">
        <v>75</v>
      </c>
      <c r="H560" s="16" t="s">
        <v>76</v>
      </c>
      <c r="I560" s="24" t="s">
        <v>77</v>
      </c>
      <c r="J560" s="47" t="s">
        <v>1649</v>
      </c>
      <c r="K560" s="48" t="s">
        <v>2840</v>
      </c>
      <c r="L560" s="19" t="s">
        <v>1190</v>
      </c>
    </row>
    <row r="561" spans="1:12" x14ac:dyDescent="0.35">
      <c r="A561" s="20">
        <v>2369</v>
      </c>
      <c r="B561" s="21">
        <v>1236901</v>
      </c>
      <c r="C561" s="18" t="s">
        <v>1191</v>
      </c>
      <c r="D561" s="22" t="s">
        <v>10</v>
      </c>
      <c r="E561" s="22" t="s">
        <v>69</v>
      </c>
      <c r="F561" s="23" t="s">
        <v>12</v>
      </c>
      <c r="G561" s="15" t="s">
        <v>21</v>
      </c>
      <c r="H561" s="16" t="s">
        <v>22</v>
      </c>
      <c r="I561" s="24" t="s">
        <v>23</v>
      </c>
      <c r="J561" s="47" t="s">
        <v>2556</v>
      </c>
      <c r="K561" s="48" t="s">
        <v>2022</v>
      </c>
      <c r="L561" s="19" t="s">
        <v>1192</v>
      </c>
    </row>
    <row r="562" spans="1:12" x14ac:dyDescent="0.3">
      <c r="A562" s="26">
        <v>7783</v>
      </c>
      <c r="B562" s="21">
        <v>1778301</v>
      </c>
      <c r="C562" s="18" t="s">
        <v>1193</v>
      </c>
      <c r="D562" s="22" t="s">
        <v>749</v>
      </c>
      <c r="E562" s="22" t="s">
        <v>69</v>
      </c>
      <c r="F562" s="23" t="s">
        <v>404</v>
      </c>
      <c r="G562" s="15" t="s">
        <v>70</v>
      </c>
      <c r="H562" s="16" t="s">
        <v>71</v>
      </c>
      <c r="I562" s="24" t="s">
        <v>72</v>
      </c>
      <c r="J562" s="47" t="s">
        <v>1691</v>
      </c>
      <c r="K562" s="48" t="s">
        <v>2858</v>
      </c>
      <c r="L562" s="19" t="s">
        <v>1194</v>
      </c>
    </row>
    <row r="563" spans="1:12" x14ac:dyDescent="0.3">
      <c r="A563" s="26">
        <v>7780</v>
      </c>
      <c r="B563" s="21">
        <v>1778001</v>
      </c>
      <c r="C563" s="18" t="s">
        <v>1195</v>
      </c>
      <c r="D563" s="22" t="s">
        <v>1196</v>
      </c>
      <c r="E563" s="22" t="s">
        <v>69</v>
      </c>
      <c r="F563" s="23" t="s">
        <v>404</v>
      </c>
      <c r="G563" s="15" t="s">
        <v>21</v>
      </c>
      <c r="H563" s="16" t="s">
        <v>22</v>
      </c>
      <c r="I563" s="24" t="s">
        <v>23</v>
      </c>
      <c r="J563" s="47" t="s">
        <v>2557</v>
      </c>
      <c r="K563" s="48" t="s">
        <v>2023</v>
      </c>
      <c r="L563" s="19" t="s">
        <v>1197</v>
      </c>
    </row>
    <row r="564" spans="1:12" x14ac:dyDescent="0.3">
      <c r="A564" s="21">
        <v>9328</v>
      </c>
      <c r="B564" s="21">
        <v>1932801</v>
      </c>
      <c r="C564" s="18" t="s">
        <v>1198</v>
      </c>
      <c r="D564" s="22" t="s">
        <v>563</v>
      </c>
      <c r="E564" s="22" t="s">
        <v>518</v>
      </c>
      <c r="F564" s="23" t="s">
        <v>518</v>
      </c>
      <c r="G564" s="15" t="s">
        <v>96</v>
      </c>
      <c r="H564" s="16" t="s">
        <v>97</v>
      </c>
      <c r="I564" s="24" t="s">
        <v>98</v>
      </c>
      <c r="J564" s="47" t="e">
        <v>#N/A</v>
      </c>
      <c r="K564" s="48" t="e">
        <v>#N/A</v>
      </c>
      <c r="L564" s="19" t="s">
        <v>1199</v>
      </c>
    </row>
    <row r="565" spans="1:12" x14ac:dyDescent="0.35">
      <c r="A565" s="20">
        <v>6260</v>
      </c>
      <c r="B565" s="21">
        <v>1626001</v>
      </c>
      <c r="C565" s="18" t="s">
        <v>1200</v>
      </c>
      <c r="D565" s="22" t="s">
        <v>10</v>
      </c>
      <c r="E565" s="22" t="s">
        <v>69</v>
      </c>
      <c r="F565" s="23" t="s">
        <v>987</v>
      </c>
      <c r="G565" s="15" t="s">
        <v>75</v>
      </c>
      <c r="H565" s="16" t="s">
        <v>76</v>
      </c>
      <c r="I565" s="24" t="s">
        <v>77</v>
      </c>
      <c r="J565" s="47" t="s">
        <v>1649</v>
      </c>
      <c r="K565" s="48" t="s">
        <v>2024</v>
      </c>
      <c r="L565" s="19" t="s">
        <v>1201</v>
      </c>
    </row>
    <row r="566" spans="1:12" x14ac:dyDescent="0.35">
      <c r="A566" s="20">
        <v>2308</v>
      </c>
      <c r="B566" s="21">
        <v>1230801</v>
      </c>
      <c r="C566" s="18" t="s">
        <v>1202</v>
      </c>
      <c r="D566" s="22" t="s">
        <v>10</v>
      </c>
      <c r="E566" s="22" t="s">
        <v>19</v>
      </c>
      <c r="F566" s="23" t="s">
        <v>12</v>
      </c>
      <c r="G566" s="15" t="s">
        <v>21</v>
      </c>
      <c r="H566" s="16" t="s">
        <v>22</v>
      </c>
      <c r="I566" s="24" t="s">
        <v>23</v>
      </c>
      <c r="J566" s="47" t="s">
        <v>2558</v>
      </c>
      <c r="K566" s="48" t="s">
        <v>2025</v>
      </c>
      <c r="L566" s="19" t="s">
        <v>1203</v>
      </c>
    </row>
    <row r="567" spans="1:12" x14ac:dyDescent="0.3">
      <c r="A567" s="28">
        <v>1917</v>
      </c>
      <c r="B567" s="21">
        <v>1191701</v>
      </c>
      <c r="C567" s="18" t="s">
        <v>1204</v>
      </c>
      <c r="D567" s="22" t="s">
        <v>973</v>
      </c>
      <c r="E567" s="22" t="s">
        <v>11</v>
      </c>
      <c r="F567" s="23" t="s">
        <v>366</v>
      </c>
      <c r="G567" s="15" t="s">
        <v>96</v>
      </c>
      <c r="H567" s="16" t="s">
        <v>97</v>
      </c>
      <c r="I567" s="24" t="s">
        <v>98</v>
      </c>
      <c r="J567" s="47" t="s">
        <v>2559</v>
      </c>
      <c r="K567" s="48" t="s">
        <v>2026</v>
      </c>
      <c r="L567" s="19" t="s">
        <v>1205</v>
      </c>
    </row>
    <row r="568" spans="1:12" x14ac:dyDescent="0.3">
      <c r="A568" s="21">
        <v>6288</v>
      </c>
      <c r="B568" s="21">
        <v>1628801</v>
      </c>
      <c r="C568" s="18" t="s">
        <v>1206</v>
      </c>
      <c r="D568" s="22" t="s">
        <v>10</v>
      </c>
      <c r="E568" s="22" t="s">
        <v>121</v>
      </c>
      <c r="F568" s="23" t="s">
        <v>12</v>
      </c>
      <c r="G568" s="15" t="s">
        <v>45</v>
      </c>
      <c r="H568" s="16" t="s">
        <v>46</v>
      </c>
      <c r="I568" s="24" t="s">
        <v>47</v>
      </c>
      <c r="J568" s="47" t="s">
        <v>2560</v>
      </c>
      <c r="K568" s="48" t="s">
        <v>2027</v>
      </c>
      <c r="L568" s="19" t="s">
        <v>1207</v>
      </c>
    </row>
    <row r="569" spans="1:12" x14ac:dyDescent="0.35">
      <c r="A569" s="20">
        <v>5385</v>
      </c>
      <c r="B569" s="21">
        <v>1538501</v>
      </c>
      <c r="C569" s="18" t="s">
        <v>1208</v>
      </c>
      <c r="D569" s="22" t="s">
        <v>10</v>
      </c>
      <c r="E569" s="22" t="s">
        <v>19</v>
      </c>
      <c r="F569" s="23" t="s">
        <v>85</v>
      </c>
      <c r="G569" s="15" t="s">
        <v>70</v>
      </c>
      <c r="H569" s="16" t="s">
        <v>71</v>
      </c>
      <c r="I569" s="24" t="s">
        <v>72</v>
      </c>
      <c r="J569" s="47" t="s">
        <v>2561</v>
      </c>
      <c r="K569" s="48" t="s">
        <v>2028</v>
      </c>
      <c r="L569" s="19" t="s">
        <v>1209</v>
      </c>
    </row>
    <row r="570" spans="1:12" x14ac:dyDescent="0.35">
      <c r="A570" s="20">
        <v>6301</v>
      </c>
      <c r="B570" s="21">
        <v>1630101</v>
      </c>
      <c r="C570" s="18" t="s">
        <v>1210</v>
      </c>
      <c r="D570" s="22" t="s">
        <v>10</v>
      </c>
      <c r="E570" s="22" t="s">
        <v>11</v>
      </c>
      <c r="F570" s="23" t="s">
        <v>12</v>
      </c>
      <c r="G570" s="15" t="s">
        <v>13</v>
      </c>
      <c r="H570" s="16" t="s">
        <v>14</v>
      </c>
      <c r="I570" s="24" t="s">
        <v>15</v>
      </c>
      <c r="J570" s="47" t="s">
        <v>2562</v>
      </c>
      <c r="K570" s="48" t="s">
        <v>2029</v>
      </c>
      <c r="L570" s="19" t="s">
        <v>1211</v>
      </c>
    </row>
    <row r="571" spans="1:12" x14ac:dyDescent="0.35">
      <c r="A571" s="20">
        <v>7718</v>
      </c>
      <c r="B571" s="21">
        <v>1771801</v>
      </c>
      <c r="C571" s="18" t="s">
        <v>1212</v>
      </c>
      <c r="D571" s="22" t="s">
        <v>180</v>
      </c>
      <c r="E571" s="22" t="s">
        <v>11</v>
      </c>
      <c r="F571" s="23" t="s">
        <v>132</v>
      </c>
      <c r="G571" s="15" t="s">
        <v>59</v>
      </c>
      <c r="H571" s="16" t="s">
        <v>60</v>
      </c>
      <c r="I571" s="24" t="s">
        <v>61</v>
      </c>
      <c r="J571" s="47" t="s">
        <v>1649</v>
      </c>
      <c r="K571" s="48" t="s">
        <v>2030</v>
      </c>
      <c r="L571" s="19" t="s">
        <v>1213</v>
      </c>
    </row>
    <row r="572" spans="1:12" x14ac:dyDescent="0.3">
      <c r="A572" s="21">
        <v>6315</v>
      </c>
      <c r="B572" s="21">
        <v>1631501</v>
      </c>
      <c r="C572" s="18" t="s">
        <v>1214</v>
      </c>
      <c r="D572" s="22" t="s">
        <v>139</v>
      </c>
      <c r="E572" s="22" t="s">
        <v>121</v>
      </c>
      <c r="F572" s="23" t="s">
        <v>12</v>
      </c>
      <c r="G572" s="15" t="s">
        <v>45</v>
      </c>
      <c r="H572" s="16" t="s">
        <v>46</v>
      </c>
      <c r="I572" s="24" t="s">
        <v>47</v>
      </c>
      <c r="J572" s="47" t="s">
        <v>2563</v>
      </c>
      <c r="K572" s="48" t="s">
        <v>2031</v>
      </c>
      <c r="L572" s="19" t="s">
        <v>1215</v>
      </c>
    </row>
    <row r="573" spans="1:12" x14ac:dyDescent="0.3">
      <c r="A573" s="21">
        <v>8387</v>
      </c>
      <c r="B573" s="21">
        <v>1838701</v>
      </c>
      <c r="C573" s="18" t="s">
        <v>1216</v>
      </c>
      <c r="D573" s="22" t="s">
        <v>127</v>
      </c>
      <c r="E573" s="22" t="s">
        <v>19</v>
      </c>
      <c r="F573" s="23" t="s">
        <v>128</v>
      </c>
      <c r="G573" s="15" t="s">
        <v>59</v>
      </c>
      <c r="H573" s="16" t="s">
        <v>60</v>
      </c>
      <c r="I573" s="24" t="s">
        <v>61</v>
      </c>
      <c r="J573" s="47" t="s">
        <v>1622</v>
      </c>
      <c r="K573" s="48" t="s">
        <v>2781</v>
      </c>
      <c r="L573" s="19" t="s">
        <v>1217</v>
      </c>
    </row>
    <row r="574" spans="1:12" x14ac:dyDescent="0.35">
      <c r="A574" s="20">
        <v>6329</v>
      </c>
      <c r="B574" s="21">
        <v>1632901</v>
      </c>
      <c r="C574" s="18" t="s">
        <v>1218</v>
      </c>
      <c r="D574" s="22" t="s">
        <v>10</v>
      </c>
      <c r="E574" s="22" t="s">
        <v>19</v>
      </c>
      <c r="F574" s="23" t="s">
        <v>38</v>
      </c>
      <c r="G574" s="15" t="s">
        <v>96</v>
      </c>
      <c r="H574" s="16" t="s">
        <v>97</v>
      </c>
      <c r="I574" s="24" t="s">
        <v>98</v>
      </c>
      <c r="J574" s="47" t="s">
        <v>2564</v>
      </c>
      <c r="K574" s="48" t="s">
        <v>2032</v>
      </c>
      <c r="L574" s="19" t="s">
        <v>1219</v>
      </c>
    </row>
    <row r="575" spans="1:12" x14ac:dyDescent="0.3">
      <c r="A575" s="28">
        <v>8723</v>
      </c>
      <c r="B575" s="21">
        <v>1872301</v>
      </c>
      <c r="C575" s="18" t="s">
        <v>1220</v>
      </c>
      <c r="D575" s="22" t="s">
        <v>131</v>
      </c>
      <c r="E575" s="22" t="s">
        <v>19</v>
      </c>
      <c r="F575" s="23" t="s">
        <v>132</v>
      </c>
      <c r="G575" s="15" t="s">
        <v>96</v>
      </c>
      <c r="H575" s="16" t="s">
        <v>97</v>
      </c>
      <c r="I575" s="24" t="s">
        <v>98</v>
      </c>
      <c r="J575" s="47" t="s">
        <v>2565</v>
      </c>
      <c r="K575" s="48" t="s">
        <v>2033</v>
      </c>
      <c r="L575" s="19" t="s">
        <v>1221</v>
      </c>
    </row>
    <row r="576" spans="1:12" x14ac:dyDescent="0.3">
      <c r="A576" s="21">
        <v>8116</v>
      </c>
      <c r="B576" s="21">
        <v>1811601</v>
      </c>
      <c r="C576" s="18" t="s">
        <v>1222</v>
      </c>
      <c r="D576" s="22" t="s">
        <v>127</v>
      </c>
      <c r="E576" s="22" t="s">
        <v>121</v>
      </c>
      <c r="F576" s="23" t="s">
        <v>128</v>
      </c>
      <c r="G576" s="15" t="s">
        <v>70</v>
      </c>
      <c r="H576" s="16" t="s">
        <v>71</v>
      </c>
      <c r="I576" s="24" t="s">
        <v>72</v>
      </c>
      <c r="J576" s="47" t="s">
        <v>1692</v>
      </c>
      <c r="K576" s="48" t="s">
        <v>2841</v>
      </c>
      <c r="L576" s="19" t="s">
        <v>1223</v>
      </c>
    </row>
    <row r="577" spans="1:12" x14ac:dyDescent="0.3">
      <c r="A577" s="21">
        <v>7749</v>
      </c>
      <c r="B577" s="21">
        <v>1774901</v>
      </c>
      <c r="C577" s="18" t="s">
        <v>1224</v>
      </c>
      <c r="D577" s="22" t="s">
        <v>180</v>
      </c>
      <c r="E577" s="22" t="s">
        <v>19</v>
      </c>
      <c r="F577" s="23" t="s">
        <v>132</v>
      </c>
      <c r="G577" s="15" t="s">
        <v>96</v>
      </c>
      <c r="H577" s="16" t="s">
        <v>97</v>
      </c>
      <c r="I577" s="24" t="s">
        <v>98</v>
      </c>
      <c r="J577" s="47" t="s">
        <v>1615</v>
      </c>
      <c r="K577" s="48" t="s">
        <v>2842</v>
      </c>
      <c r="L577" s="19" t="s">
        <v>1225</v>
      </c>
    </row>
    <row r="578" spans="1:12" x14ac:dyDescent="0.3">
      <c r="A578" s="21">
        <v>6356</v>
      </c>
      <c r="B578" s="21">
        <v>1635601</v>
      </c>
      <c r="C578" s="18" t="s">
        <v>1226</v>
      </c>
      <c r="D578" s="22" t="s">
        <v>10</v>
      </c>
      <c r="E578" s="22" t="s">
        <v>121</v>
      </c>
      <c r="F578" s="23" t="s">
        <v>12</v>
      </c>
      <c r="G578" s="15" t="s">
        <v>45</v>
      </c>
      <c r="H578" s="16" t="s">
        <v>46</v>
      </c>
      <c r="I578" s="24" t="s">
        <v>47</v>
      </c>
      <c r="J578" s="47" t="s">
        <v>2566</v>
      </c>
      <c r="K578" s="48" t="s">
        <v>2034</v>
      </c>
      <c r="L578" s="19" t="s">
        <v>1227</v>
      </c>
    </row>
    <row r="579" spans="1:12" x14ac:dyDescent="0.35">
      <c r="A579" s="20">
        <v>6363</v>
      </c>
      <c r="B579" s="21">
        <v>1636301</v>
      </c>
      <c r="C579" s="18" t="s">
        <v>1228</v>
      </c>
      <c r="D579" s="22" t="s">
        <v>10</v>
      </c>
      <c r="E579" s="22" t="s">
        <v>69</v>
      </c>
      <c r="F579" s="23" t="s">
        <v>12</v>
      </c>
      <c r="G579" s="15" t="s">
        <v>75</v>
      </c>
      <c r="H579" s="16" t="s">
        <v>76</v>
      </c>
      <c r="I579" s="24" t="s">
        <v>77</v>
      </c>
      <c r="J579" s="47" t="s">
        <v>2567</v>
      </c>
      <c r="K579" s="48" t="s">
        <v>2035</v>
      </c>
      <c r="L579" s="19" t="s">
        <v>1229</v>
      </c>
    </row>
    <row r="580" spans="1:12" x14ac:dyDescent="0.35">
      <c r="A580" s="20">
        <v>6370</v>
      </c>
      <c r="B580" s="21">
        <v>1637001</v>
      </c>
      <c r="C580" s="18" t="s">
        <v>1230</v>
      </c>
      <c r="D580" s="22" t="s">
        <v>10</v>
      </c>
      <c r="E580" s="22" t="s">
        <v>19</v>
      </c>
      <c r="F580" s="23" t="s">
        <v>82</v>
      </c>
      <c r="G580" s="15" t="s">
        <v>70</v>
      </c>
      <c r="H580" s="16" t="s">
        <v>71</v>
      </c>
      <c r="I580" s="24" t="s">
        <v>72</v>
      </c>
      <c r="J580" s="47" t="s">
        <v>2568</v>
      </c>
      <c r="K580" s="48" t="s">
        <v>2036</v>
      </c>
      <c r="L580" s="19" t="s">
        <v>1231</v>
      </c>
    </row>
    <row r="581" spans="1:12" x14ac:dyDescent="0.35">
      <c r="A581" s="20">
        <v>6384</v>
      </c>
      <c r="B581" s="21">
        <v>1638401</v>
      </c>
      <c r="C581" s="18" t="s">
        <v>1232</v>
      </c>
      <c r="D581" s="22" t="s">
        <v>10</v>
      </c>
      <c r="E581" s="22" t="s">
        <v>69</v>
      </c>
      <c r="F581" s="23" t="s">
        <v>12</v>
      </c>
      <c r="G581" s="15" t="s">
        <v>70</v>
      </c>
      <c r="H581" s="16" t="s">
        <v>71</v>
      </c>
      <c r="I581" s="24" t="s">
        <v>72</v>
      </c>
      <c r="J581" s="47" t="s">
        <v>2569</v>
      </c>
      <c r="K581" s="48" t="s">
        <v>2037</v>
      </c>
      <c r="L581" s="19" t="s">
        <v>1233</v>
      </c>
    </row>
    <row r="582" spans="1:12" x14ac:dyDescent="0.3">
      <c r="A582" s="25">
        <v>6425</v>
      </c>
      <c r="B582" s="21">
        <v>1642501</v>
      </c>
      <c r="C582" s="18" t="s">
        <v>1234</v>
      </c>
      <c r="D582" s="22" t="s">
        <v>10</v>
      </c>
      <c r="E582" s="22" t="s">
        <v>19</v>
      </c>
      <c r="F582" s="23" t="s">
        <v>12</v>
      </c>
      <c r="G582" s="15" t="s">
        <v>59</v>
      </c>
      <c r="H582" s="16" t="s">
        <v>60</v>
      </c>
      <c r="I582" s="24" t="s">
        <v>61</v>
      </c>
      <c r="J582" s="47" t="s">
        <v>2570</v>
      </c>
      <c r="K582" s="48" t="s">
        <v>2038</v>
      </c>
      <c r="L582" s="19" t="s">
        <v>1235</v>
      </c>
    </row>
    <row r="583" spans="1:12" x14ac:dyDescent="0.3">
      <c r="A583" s="26">
        <v>8544</v>
      </c>
      <c r="B583" s="21">
        <v>1854401</v>
      </c>
      <c r="C583" s="18" t="s">
        <v>1236</v>
      </c>
      <c r="D583" s="22" t="s">
        <v>180</v>
      </c>
      <c r="E583" s="22" t="s">
        <v>19</v>
      </c>
      <c r="F583" s="23" t="s">
        <v>132</v>
      </c>
      <c r="G583" s="15" t="s">
        <v>96</v>
      </c>
      <c r="H583" s="16" t="s">
        <v>97</v>
      </c>
      <c r="I583" s="24" t="s">
        <v>98</v>
      </c>
      <c r="J583" s="47" t="s">
        <v>1616</v>
      </c>
      <c r="K583" s="48" t="s">
        <v>2859</v>
      </c>
      <c r="L583" s="19" t="s">
        <v>1237</v>
      </c>
    </row>
    <row r="584" spans="1:12" x14ac:dyDescent="0.3">
      <c r="A584" s="25">
        <v>6884</v>
      </c>
      <c r="B584" s="21">
        <v>1688401</v>
      </c>
      <c r="C584" s="18" t="s">
        <v>1238</v>
      </c>
      <c r="D584" s="22" t="s">
        <v>10</v>
      </c>
      <c r="E584" s="22" t="s">
        <v>19</v>
      </c>
      <c r="F584" s="23" t="s">
        <v>38</v>
      </c>
      <c r="G584" s="15" t="s">
        <v>59</v>
      </c>
      <c r="H584" s="16" t="s">
        <v>60</v>
      </c>
      <c r="I584" s="24" t="s">
        <v>61</v>
      </c>
      <c r="J584" s="47" t="s">
        <v>2571</v>
      </c>
      <c r="K584" s="48" t="s">
        <v>2039</v>
      </c>
      <c r="L584" s="19" t="s">
        <v>1239</v>
      </c>
    </row>
    <row r="585" spans="1:12" x14ac:dyDescent="0.35">
      <c r="A585" s="20">
        <v>6438</v>
      </c>
      <c r="B585" s="21">
        <v>1643801</v>
      </c>
      <c r="C585" s="18" t="s">
        <v>1240</v>
      </c>
      <c r="D585" s="22" t="s">
        <v>10</v>
      </c>
      <c r="E585" s="22" t="s">
        <v>11</v>
      </c>
      <c r="F585" s="23" t="s">
        <v>38</v>
      </c>
      <c r="G585" s="15" t="s">
        <v>21</v>
      </c>
      <c r="H585" s="16" t="s">
        <v>22</v>
      </c>
      <c r="I585" s="24" t="s">
        <v>23</v>
      </c>
      <c r="J585" s="47" t="s">
        <v>2572</v>
      </c>
      <c r="K585" s="48" t="s">
        <v>2040</v>
      </c>
      <c r="L585" s="19" t="s">
        <v>1241</v>
      </c>
    </row>
    <row r="586" spans="1:12" x14ac:dyDescent="0.35">
      <c r="A586" s="20">
        <v>6870</v>
      </c>
      <c r="B586" s="21">
        <v>1687001</v>
      </c>
      <c r="C586" s="18" t="s">
        <v>1242</v>
      </c>
      <c r="D586" s="22" t="s">
        <v>10</v>
      </c>
      <c r="E586" s="22" t="s">
        <v>11</v>
      </c>
      <c r="F586" s="23" t="s">
        <v>12</v>
      </c>
      <c r="G586" s="15" t="s">
        <v>13</v>
      </c>
      <c r="H586" s="16" t="s">
        <v>14</v>
      </c>
      <c r="I586" s="24" t="s">
        <v>15</v>
      </c>
      <c r="J586" s="47" t="s">
        <v>2573</v>
      </c>
      <c r="K586" s="48" t="s">
        <v>2067</v>
      </c>
      <c r="L586" s="19" t="s">
        <v>1243</v>
      </c>
    </row>
    <row r="587" spans="1:12" x14ac:dyDescent="0.3">
      <c r="A587" s="25">
        <v>4644</v>
      </c>
      <c r="B587" s="21">
        <v>1464102</v>
      </c>
      <c r="C587" s="18" t="s">
        <v>1244</v>
      </c>
      <c r="D587" s="22" t="s">
        <v>10</v>
      </c>
      <c r="E587" s="22" t="s">
        <v>19</v>
      </c>
      <c r="F587" s="23" t="s">
        <v>20</v>
      </c>
      <c r="G587" s="15" t="s">
        <v>59</v>
      </c>
      <c r="H587" s="16" t="s">
        <v>60</v>
      </c>
      <c r="I587" s="24" t="s">
        <v>61</v>
      </c>
      <c r="J587" s="47" t="s">
        <v>1649</v>
      </c>
      <c r="K587" s="48" t="s">
        <v>2042</v>
      </c>
      <c r="L587" s="19" t="s">
        <v>1245</v>
      </c>
    </row>
    <row r="588" spans="1:12" x14ac:dyDescent="0.3">
      <c r="A588" s="28">
        <v>8702</v>
      </c>
      <c r="B588" s="21">
        <v>1870201</v>
      </c>
      <c r="C588" s="18" t="s">
        <v>1246</v>
      </c>
      <c r="D588" s="22" t="s">
        <v>131</v>
      </c>
      <c r="E588" s="22" t="s">
        <v>19</v>
      </c>
      <c r="F588" s="23" t="s">
        <v>132</v>
      </c>
      <c r="G588" s="15" t="s">
        <v>96</v>
      </c>
      <c r="H588" s="16" t="s">
        <v>97</v>
      </c>
      <c r="I588" s="24" t="s">
        <v>98</v>
      </c>
      <c r="J588" s="47" t="s">
        <v>2574</v>
      </c>
      <c r="K588" s="48" t="s">
        <v>2043</v>
      </c>
      <c r="L588" s="19" t="s">
        <v>1247</v>
      </c>
    </row>
    <row r="589" spans="1:12" x14ac:dyDescent="0.3">
      <c r="A589" s="21">
        <v>6452</v>
      </c>
      <c r="B589" s="21">
        <v>1645201</v>
      </c>
      <c r="C589" s="18" t="s">
        <v>1248</v>
      </c>
      <c r="D589" s="22" t="s">
        <v>10</v>
      </c>
      <c r="E589" s="22" t="s">
        <v>121</v>
      </c>
      <c r="F589" s="23" t="s">
        <v>12</v>
      </c>
      <c r="G589" s="15" t="s">
        <v>45</v>
      </c>
      <c r="H589" s="16" t="s">
        <v>46</v>
      </c>
      <c r="I589" s="24" t="s">
        <v>47</v>
      </c>
      <c r="J589" s="47" t="s">
        <v>2575</v>
      </c>
      <c r="K589" s="48" t="s">
        <v>2044</v>
      </c>
      <c r="L589" s="19" t="s">
        <v>1249</v>
      </c>
    </row>
    <row r="590" spans="1:12" x14ac:dyDescent="0.3">
      <c r="A590" s="32">
        <v>8358</v>
      </c>
      <c r="B590" s="21">
        <v>1835801</v>
      </c>
      <c r="C590" s="18" t="s">
        <v>1250</v>
      </c>
      <c r="D590" s="33" t="s">
        <v>127</v>
      </c>
      <c r="E590" s="22" t="s">
        <v>121</v>
      </c>
      <c r="F590" s="34" t="s">
        <v>128</v>
      </c>
      <c r="G590" s="15" t="s">
        <v>45</v>
      </c>
      <c r="H590" s="16" t="s">
        <v>46</v>
      </c>
      <c r="I590" s="24" t="s">
        <v>47</v>
      </c>
      <c r="J590" s="47" t="s">
        <v>1635</v>
      </c>
      <c r="K590" s="48" t="s">
        <v>2843</v>
      </c>
      <c r="L590" s="19" t="s">
        <v>1251</v>
      </c>
    </row>
    <row r="591" spans="1:12" x14ac:dyDescent="0.3">
      <c r="A591" s="21">
        <v>8843</v>
      </c>
      <c r="B591" s="21">
        <v>1884301</v>
      </c>
      <c r="C591" s="18" t="s">
        <v>1252</v>
      </c>
      <c r="D591" s="22" t="s">
        <v>180</v>
      </c>
      <c r="E591" s="22" t="s">
        <v>121</v>
      </c>
      <c r="F591" s="23" t="s">
        <v>132</v>
      </c>
      <c r="G591" s="15" t="s">
        <v>45</v>
      </c>
      <c r="H591" s="16" t="s">
        <v>46</v>
      </c>
      <c r="I591" s="24" t="s">
        <v>47</v>
      </c>
      <c r="J591" s="47" t="s">
        <v>1641</v>
      </c>
      <c r="K591" s="48" t="s">
        <v>2844</v>
      </c>
      <c r="L591" s="19" t="s">
        <v>1253</v>
      </c>
    </row>
    <row r="592" spans="1:12" x14ac:dyDescent="0.3">
      <c r="A592" s="25">
        <v>6466</v>
      </c>
      <c r="B592" s="21">
        <v>1646601</v>
      </c>
      <c r="C592" s="18" t="s">
        <v>1254</v>
      </c>
      <c r="D592" s="22" t="s">
        <v>10</v>
      </c>
      <c r="E592" s="22" t="s">
        <v>19</v>
      </c>
      <c r="F592" s="23" t="s">
        <v>12</v>
      </c>
      <c r="G592" s="15" t="s">
        <v>59</v>
      </c>
      <c r="H592" s="16" t="s">
        <v>60</v>
      </c>
      <c r="I592" s="24" t="s">
        <v>61</v>
      </c>
      <c r="J592" s="47" t="s">
        <v>2576</v>
      </c>
      <c r="K592" s="48" t="s">
        <v>2045</v>
      </c>
      <c r="L592" s="19" t="s">
        <v>1255</v>
      </c>
    </row>
    <row r="593" spans="1:12" x14ac:dyDescent="0.35">
      <c r="A593" s="27">
        <v>6479</v>
      </c>
      <c r="B593" s="21">
        <v>1647901</v>
      </c>
      <c r="C593" s="18" t="s">
        <v>1256</v>
      </c>
      <c r="D593" s="22" t="s">
        <v>10</v>
      </c>
      <c r="E593" s="22" t="s">
        <v>121</v>
      </c>
      <c r="F593" s="23" t="s">
        <v>12</v>
      </c>
      <c r="G593" s="15" t="s">
        <v>122</v>
      </c>
      <c r="H593" s="16" t="s">
        <v>123</v>
      </c>
      <c r="I593" s="24" t="s">
        <v>124</v>
      </c>
      <c r="J593" s="47" t="s">
        <v>2577</v>
      </c>
      <c r="K593" s="48" t="s">
        <v>2046</v>
      </c>
      <c r="L593" s="19" t="s">
        <v>1257</v>
      </c>
    </row>
    <row r="594" spans="1:12" x14ac:dyDescent="0.3">
      <c r="A594" s="25">
        <v>6875</v>
      </c>
      <c r="B594" s="21">
        <v>1687501</v>
      </c>
      <c r="C594" s="18" t="s">
        <v>1258</v>
      </c>
      <c r="D594" s="22" t="s">
        <v>10</v>
      </c>
      <c r="E594" s="22" t="s">
        <v>19</v>
      </c>
      <c r="F594" s="23" t="s">
        <v>12</v>
      </c>
      <c r="G594" s="15" t="s">
        <v>59</v>
      </c>
      <c r="H594" s="16" t="s">
        <v>60</v>
      </c>
      <c r="I594" s="24" t="s">
        <v>61</v>
      </c>
      <c r="J594" s="47" t="s">
        <v>2578</v>
      </c>
      <c r="K594" s="48" t="s">
        <v>2047</v>
      </c>
      <c r="L594" s="19" t="s">
        <v>1259</v>
      </c>
    </row>
    <row r="595" spans="1:12" x14ac:dyDescent="0.35">
      <c r="A595" s="20">
        <v>6493</v>
      </c>
      <c r="B595" s="21">
        <v>1649301</v>
      </c>
      <c r="C595" s="18" t="s">
        <v>1260</v>
      </c>
      <c r="D595" s="22" t="s">
        <v>10</v>
      </c>
      <c r="E595" s="22" t="s">
        <v>19</v>
      </c>
      <c r="F595" s="23" t="s">
        <v>12</v>
      </c>
      <c r="G595" s="15" t="s">
        <v>96</v>
      </c>
      <c r="H595" s="16" t="s">
        <v>97</v>
      </c>
      <c r="I595" s="24" t="s">
        <v>98</v>
      </c>
      <c r="J595" s="47" t="s">
        <v>2579</v>
      </c>
      <c r="K595" s="48" t="s">
        <v>2048</v>
      </c>
      <c r="L595" s="19" t="s">
        <v>1261</v>
      </c>
    </row>
    <row r="596" spans="1:12" x14ac:dyDescent="0.35">
      <c r="A596" s="20">
        <v>6507</v>
      </c>
      <c r="B596" s="21">
        <v>1650701</v>
      </c>
      <c r="C596" s="18" t="s">
        <v>1262</v>
      </c>
      <c r="D596" s="22" t="s">
        <v>10</v>
      </c>
      <c r="E596" s="22" t="s">
        <v>19</v>
      </c>
      <c r="F596" s="23" t="s">
        <v>12</v>
      </c>
      <c r="G596" s="15" t="s">
        <v>21</v>
      </c>
      <c r="H596" s="16" t="s">
        <v>22</v>
      </c>
      <c r="I596" s="24" t="s">
        <v>23</v>
      </c>
      <c r="J596" s="47" t="s">
        <v>2580</v>
      </c>
      <c r="K596" s="48" t="s">
        <v>2049</v>
      </c>
      <c r="L596" s="19" t="s">
        <v>1263</v>
      </c>
    </row>
    <row r="597" spans="1:12" x14ac:dyDescent="0.35">
      <c r="A597" s="20">
        <v>8850</v>
      </c>
      <c r="B597" s="21">
        <v>1885001</v>
      </c>
      <c r="C597" s="18" t="s">
        <v>1264</v>
      </c>
      <c r="D597" s="22" t="s">
        <v>180</v>
      </c>
      <c r="E597" s="22" t="s">
        <v>11</v>
      </c>
      <c r="F597" s="23" t="s">
        <v>132</v>
      </c>
      <c r="G597" s="15" t="s">
        <v>13</v>
      </c>
      <c r="H597" s="16" t="s">
        <v>14</v>
      </c>
      <c r="I597" s="24" t="s">
        <v>15</v>
      </c>
      <c r="J597" s="47" t="s">
        <v>1596</v>
      </c>
      <c r="K597" s="48" t="s">
        <v>2845</v>
      </c>
      <c r="L597" s="19" t="s">
        <v>1265</v>
      </c>
    </row>
    <row r="598" spans="1:12" x14ac:dyDescent="0.35">
      <c r="A598" s="27">
        <v>7404</v>
      </c>
      <c r="B598" s="21">
        <v>1740401</v>
      </c>
      <c r="C598" s="18" t="s">
        <v>1266</v>
      </c>
      <c r="D598" s="22" t="s">
        <v>10</v>
      </c>
      <c r="E598" s="22" t="s">
        <v>121</v>
      </c>
      <c r="F598" s="23" t="s">
        <v>12</v>
      </c>
      <c r="G598" s="15" t="s">
        <v>122</v>
      </c>
      <c r="H598" s="16" t="s">
        <v>123</v>
      </c>
      <c r="I598" s="24" t="s">
        <v>124</v>
      </c>
      <c r="J598" s="47" t="s">
        <v>1649</v>
      </c>
      <c r="K598" s="48" t="s">
        <v>2050</v>
      </c>
      <c r="L598" s="19" t="s">
        <v>1267</v>
      </c>
    </row>
    <row r="599" spans="1:12" x14ac:dyDescent="0.3">
      <c r="A599" s="26">
        <v>8716</v>
      </c>
      <c r="B599" s="21">
        <v>1871601</v>
      </c>
      <c r="C599" s="18" t="s">
        <v>1268</v>
      </c>
      <c r="D599" s="22" t="s">
        <v>180</v>
      </c>
      <c r="E599" s="22" t="s">
        <v>19</v>
      </c>
      <c r="F599" s="23" t="s">
        <v>132</v>
      </c>
      <c r="G599" s="15" t="s">
        <v>70</v>
      </c>
      <c r="H599" s="16" t="s">
        <v>71</v>
      </c>
      <c r="I599" s="24" t="s">
        <v>72</v>
      </c>
      <c r="J599" s="47" t="s">
        <v>1693</v>
      </c>
      <c r="K599" s="48" t="s">
        <v>2860</v>
      </c>
      <c r="L599" s="19" t="s">
        <v>1269</v>
      </c>
    </row>
    <row r="600" spans="1:12" x14ac:dyDescent="0.3">
      <c r="A600" s="21">
        <v>6565</v>
      </c>
      <c r="B600" s="21">
        <v>1656501</v>
      </c>
      <c r="C600" s="18" t="s">
        <v>1270</v>
      </c>
      <c r="D600" s="22" t="s">
        <v>10</v>
      </c>
      <c r="E600" s="22" t="s">
        <v>121</v>
      </c>
      <c r="F600" s="23" t="s">
        <v>12</v>
      </c>
      <c r="G600" s="15" t="s">
        <v>45</v>
      </c>
      <c r="H600" s="16" t="s">
        <v>46</v>
      </c>
      <c r="I600" s="24" t="s">
        <v>47</v>
      </c>
      <c r="J600" s="47" t="s">
        <v>2581</v>
      </c>
      <c r="K600" s="48" t="s">
        <v>2051</v>
      </c>
      <c r="L600" s="19" t="s">
        <v>1271</v>
      </c>
    </row>
    <row r="601" spans="1:12" x14ac:dyDescent="0.35">
      <c r="A601" s="20">
        <v>2644</v>
      </c>
      <c r="B601" s="21">
        <v>1264401</v>
      </c>
      <c r="C601" s="18" t="s">
        <v>1272</v>
      </c>
      <c r="D601" s="22" t="s">
        <v>10</v>
      </c>
      <c r="E601" s="22" t="s">
        <v>69</v>
      </c>
      <c r="F601" s="23" t="s">
        <v>12</v>
      </c>
      <c r="G601" s="15" t="s">
        <v>70</v>
      </c>
      <c r="H601" s="16" t="s">
        <v>71</v>
      </c>
      <c r="I601" s="24" t="s">
        <v>72</v>
      </c>
      <c r="J601" s="47" t="s">
        <v>2582</v>
      </c>
      <c r="K601" s="48" t="s">
        <v>2052</v>
      </c>
      <c r="L601" s="19" t="s">
        <v>1273</v>
      </c>
    </row>
    <row r="602" spans="1:12" x14ac:dyDescent="0.3">
      <c r="A602" s="21">
        <v>3574</v>
      </c>
      <c r="B602" s="21">
        <v>1357401</v>
      </c>
      <c r="C602" s="18" t="s">
        <v>1274</v>
      </c>
      <c r="D602" s="22" t="s">
        <v>10</v>
      </c>
      <c r="E602" s="22" t="s">
        <v>121</v>
      </c>
      <c r="F602" s="23" t="s">
        <v>12</v>
      </c>
      <c r="G602" s="15" t="s">
        <v>70</v>
      </c>
      <c r="H602" s="16" t="s">
        <v>71</v>
      </c>
      <c r="I602" s="24" t="s">
        <v>72</v>
      </c>
      <c r="J602" s="47" t="s">
        <v>2583</v>
      </c>
      <c r="K602" s="48" t="s">
        <v>2053</v>
      </c>
      <c r="L602" s="19" t="s">
        <v>1275</v>
      </c>
    </row>
    <row r="603" spans="1:12" x14ac:dyDescent="0.35">
      <c r="A603" s="20">
        <v>8363</v>
      </c>
      <c r="B603" s="21">
        <v>1836301</v>
      </c>
      <c r="C603" s="18" t="s">
        <v>1276</v>
      </c>
      <c r="D603" s="22" t="s">
        <v>127</v>
      </c>
      <c r="E603" s="22" t="s">
        <v>121</v>
      </c>
      <c r="F603" s="23" t="s">
        <v>128</v>
      </c>
      <c r="G603" s="15" t="s">
        <v>45</v>
      </c>
      <c r="H603" s="16" t="s">
        <v>46</v>
      </c>
      <c r="I603" s="24" t="s">
        <v>47</v>
      </c>
      <c r="J603" s="47" t="s">
        <v>1638</v>
      </c>
      <c r="K603" s="48" t="s">
        <v>2846</v>
      </c>
      <c r="L603" s="19" t="s">
        <v>1277</v>
      </c>
    </row>
    <row r="604" spans="1:12" x14ac:dyDescent="0.35">
      <c r="A604" s="27">
        <v>6606</v>
      </c>
      <c r="B604" s="21">
        <v>1660601</v>
      </c>
      <c r="C604" s="18" t="s">
        <v>1278</v>
      </c>
      <c r="D604" s="22" t="s">
        <v>139</v>
      </c>
      <c r="E604" s="22" t="s">
        <v>121</v>
      </c>
      <c r="F604" s="23" t="s">
        <v>12</v>
      </c>
      <c r="G604" s="15" t="s">
        <v>122</v>
      </c>
      <c r="H604" s="16" t="s">
        <v>123</v>
      </c>
      <c r="I604" s="24" t="s">
        <v>124</v>
      </c>
      <c r="J604" s="47" t="s">
        <v>2584</v>
      </c>
      <c r="K604" s="48" t="s">
        <v>2054</v>
      </c>
      <c r="L604" s="19" t="s">
        <v>1279</v>
      </c>
    </row>
    <row r="605" spans="1:12" x14ac:dyDescent="0.3">
      <c r="A605" s="21">
        <v>6665</v>
      </c>
      <c r="B605" s="21">
        <v>1666501</v>
      </c>
      <c r="C605" s="18" t="s">
        <v>1280</v>
      </c>
      <c r="D605" s="22" t="s">
        <v>10</v>
      </c>
      <c r="E605" s="22" t="s">
        <v>121</v>
      </c>
      <c r="F605" s="23" t="s">
        <v>12</v>
      </c>
      <c r="G605" s="15" t="s">
        <v>45</v>
      </c>
      <c r="H605" s="16" t="s">
        <v>46</v>
      </c>
      <c r="I605" s="24" t="s">
        <v>47</v>
      </c>
      <c r="J605" s="47" t="s">
        <v>2585</v>
      </c>
      <c r="K605" s="48" t="s">
        <v>2055</v>
      </c>
      <c r="L605" s="19" t="s">
        <v>1281</v>
      </c>
    </row>
    <row r="606" spans="1:12" x14ac:dyDescent="0.35">
      <c r="A606" s="20">
        <v>6671</v>
      </c>
      <c r="B606" s="21">
        <v>1667101</v>
      </c>
      <c r="C606" s="18" t="s">
        <v>1282</v>
      </c>
      <c r="D606" s="22" t="s">
        <v>10</v>
      </c>
      <c r="E606" s="22" t="s">
        <v>69</v>
      </c>
      <c r="F606" s="23" t="s">
        <v>12</v>
      </c>
      <c r="G606" s="15" t="s">
        <v>75</v>
      </c>
      <c r="H606" s="16" t="s">
        <v>76</v>
      </c>
      <c r="I606" s="24" t="s">
        <v>77</v>
      </c>
      <c r="J606" s="47" t="s">
        <v>2586</v>
      </c>
      <c r="K606" s="48" t="s">
        <v>2056</v>
      </c>
      <c r="L606" s="19" t="s">
        <v>1283</v>
      </c>
    </row>
    <row r="607" spans="1:12" x14ac:dyDescent="0.3">
      <c r="A607" s="25">
        <v>6685</v>
      </c>
      <c r="B607" s="21">
        <v>1668501</v>
      </c>
      <c r="C607" s="18" t="s">
        <v>1284</v>
      </c>
      <c r="D607" s="22" t="s">
        <v>10</v>
      </c>
      <c r="E607" s="22" t="s">
        <v>19</v>
      </c>
      <c r="F607" s="23" t="s">
        <v>38</v>
      </c>
      <c r="G607" s="15" t="s">
        <v>59</v>
      </c>
      <c r="H607" s="16" t="s">
        <v>60</v>
      </c>
      <c r="I607" s="24" t="s">
        <v>61</v>
      </c>
      <c r="J607" s="47" t="s">
        <v>2587</v>
      </c>
      <c r="K607" s="48" t="s">
        <v>2057</v>
      </c>
      <c r="L607" s="19" t="s">
        <v>1285</v>
      </c>
    </row>
    <row r="608" spans="1:12" x14ac:dyDescent="0.3">
      <c r="A608" s="21">
        <v>6699</v>
      </c>
      <c r="B608" s="21">
        <v>1669901</v>
      </c>
      <c r="C608" s="18" t="s">
        <v>1286</v>
      </c>
      <c r="D608" s="22" t="s">
        <v>139</v>
      </c>
      <c r="E608" s="22" t="s">
        <v>121</v>
      </c>
      <c r="F608" s="23" t="s">
        <v>12</v>
      </c>
      <c r="G608" s="15" t="s">
        <v>45</v>
      </c>
      <c r="H608" s="16" t="s">
        <v>46</v>
      </c>
      <c r="I608" s="24" t="s">
        <v>47</v>
      </c>
      <c r="J608" s="47" t="s">
        <v>2588</v>
      </c>
      <c r="K608" s="48" t="s">
        <v>2058</v>
      </c>
      <c r="L608" s="19" t="s">
        <v>1287</v>
      </c>
    </row>
    <row r="609" spans="1:12" x14ac:dyDescent="0.3">
      <c r="A609" s="21">
        <v>6712</v>
      </c>
      <c r="B609" s="21">
        <v>1671201</v>
      </c>
      <c r="C609" s="18" t="s">
        <v>1288</v>
      </c>
      <c r="D609" s="22" t="s">
        <v>10</v>
      </c>
      <c r="E609" s="22" t="s">
        <v>121</v>
      </c>
      <c r="F609" s="23" t="s">
        <v>12</v>
      </c>
      <c r="G609" s="15" t="s">
        <v>122</v>
      </c>
      <c r="H609" s="16" t="s">
        <v>123</v>
      </c>
      <c r="I609" s="24" t="s">
        <v>124</v>
      </c>
      <c r="J609" s="47" t="s">
        <v>2589</v>
      </c>
      <c r="K609" s="48" t="s">
        <v>2059</v>
      </c>
      <c r="L609" s="19" t="s">
        <v>1289</v>
      </c>
    </row>
    <row r="610" spans="1:12" x14ac:dyDescent="0.35">
      <c r="A610" s="20">
        <v>6740</v>
      </c>
      <c r="B610" s="21">
        <v>1674001</v>
      </c>
      <c r="C610" s="18" t="s">
        <v>1290</v>
      </c>
      <c r="D610" s="22" t="s">
        <v>10</v>
      </c>
      <c r="E610" s="22" t="s">
        <v>69</v>
      </c>
      <c r="F610" s="23" t="s">
        <v>12</v>
      </c>
      <c r="G610" s="15" t="s">
        <v>75</v>
      </c>
      <c r="H610" s="16" t="s">
        <v>76</v>
      </c>
      <c r="I610" s="24" t="s">
        <v>77</v>
      </c>
      <c r="J610" s="47" t="s">
        <v>2590</v>
      </c>
      <c r="K610" s="48" t="s">
        <v>2060</v>
      </c>
      <c r="L610" s="19" t="s">
        <v>1291</v>
      </c>
    </row>
    <row r="611" spans="1:12" x14ac:dyDescent="0.3">
      <c r="A611" s="25">
        <v>6753</v>
      </c>
      <c r="B611" s="21">
        <v>1675301</v>
      </c>
      <c r="C611" s="18" t="s">
        <v>1292</v>
      </c>
      <c r="D611" s="22" t="s">
        <v>10</v>
      </c>
      <c r="E611" s="22" t="s">
        <v>19</v>
      </c>
      <c r="F611" s="23" t="s">
        <v>38</v>
      </c>
      <c r="G611" s="15" t="s">
        <v>59</v>
      </c>
      <c r="H611" s="16" t="s">
        <v>60</v>
      </c>
      <c r="I611" s="24" t="s">
        <v>61</v>
      </c>
      <c r="J611" s="47" t="s">
        <v>2591</v>
      </c>
      <c r="K611" s="48" t="s">
        <v>2061</v>
      </c>
      <c r="L611" s="19" t="s">
        <v>1293</v>
      </c>
    </row>
    <row r="612" spans="1:12" x14ac:dyDescent="0.3">
      <c r="A612" s="25">
        <v>6767</v>
      </c>
      <c r="B612" s="21">
        <v>1676701</v>
      </c>
      <c r="C612" s="18" t="s">
        <v>1294</v>
      </c>
      <c r="D612" s="22" t="s">
        <v>10</v>
      </c>
      <c r="E612" s="22" t="s">
        <v>19</v>
      </c>
      <c r="F612" s="23" t="s">
        <v>38</v>
      </c>
      <c r="G612" s="15" t="s">
        <v>59</v>
      </c>
      <c r="H612" s="16" t="s">
        <v>60</v>
      </c>
      <c r="I612" s="24" t="s">
        <v>61</v>
      </c>
      <c r="J612" s="47" t="s">
        <v>2592</v>
      </c>
      <c r="K612" s="48" t="s">
        <v>2062</v>
      </c>
      <c r="L612" s="19" t="s">
        <v>1295</v>
      </c>
    </row>
    <row r="613" spans="1:12" x14ac:dyDescent="0.35">
      <c r="A613" s="20">
        <v>8842</v>
      </c>
      <c r="B613" s="21">
        <v>1884201</v>
      </c>
      <c r="C613" s="18" t="s">
        <v>1296</v>
      </c>
      <c r="D613" s="22" t="s">
        <v>1297</v>
      </c>
      <c r="E613" s="22" t="s">
        <v>121</v>
      </c>
      <c r="F613" s="23" t="s">
        <v>1298</v>
      </c>
      <c r="G613" s="15" t="s">
        <v>122</v>
      </c>
      <c r="H613" s="16" t="s">
        <v>123</v>
      </c>
      <c r="I613" s="24" t="s">
        <v>124</v>
      </c>
      <c r="J613" s="47" t="s">
        <v>1665</v>
      </c>
      <c r="K613" s="48" t="s">
        <v>2847</v>
      </c>
      <c r="L613" s="19" t="s">
        <v>1299</v>
      </c>
    </row>
    <row r="614" spans="1:12" x14ac:dyDescent="0.3">
      <c r="A614" s="25">
        <v>6836</v>
      </c>
      <c r="B614" s="21">
        <v>1683601</v>
      </c>
      <c r="C614" s="18" t="s">
        <v>1300</v>
      </c>
      <c r="D614" s="22" t="s">
        <v>10</v>
      </c>
      <c r="E614" s="22" t="s">
        <v>19</v>
      </c>
      <c r="F614" s="23" t="s">
        <v>38</v>
      </c>
      <c r="G614" s="15" t="s">
        <v>59</v>
      </c>
      <c r="H614" s="16" t="s">
        <v>60</v>
      </c>
      <c r="I614" s="24" t="s">
        <v>61</v>
      </c>
      <c r="J614" s="47" t="s">
        <v>2593</v>
      </c>
      <c r="K614" s="48" t="s">
        <v>2063</v>
      </c>
      <c r="L614" s="19" t="s">
        <v>1301</v>
      </c>
    </row>
    <row r="615" spans="1:12" x14ac:dyDescent="0.3">
      <c r="A615" s="21">
        <v>7752</v>
      </c>
      <c r="B615" s="21">
        <v>1775201</v>
      </c>
      <c r="C615" s="18" t="s">
        <v>1302</v>
      </c>
      <c r="D615" s="22" t="s">
        <v>180</v>
      </c>
      <c r="E615" s="22" t="s">
        <v>19</v>
      </c>
      <c r="F615" s="23" t="s">
        <v>132</v>
      </c>
      <c r="G615" s="15" t="s">
        <v>59</v>
      </c>
      <c r="H615" s="16" t="s">
        <v>60</v>
      </c>
      <c r="I615" s="24" t="s">
        <v>61</v>
      </c>
      <c r="J615" s="47" t="s">
        <v>2594</v>
      </c>
      <c r="K615" s="48" t="s">
        <v>2064</v>
      </c>
      <c r="L615" s="19" t="s">
        <v>1303</v>
      </c>
    </row>
    <row r="616" spans="1:12" x14ac:dyDescent="0.3">
      <c r="A616" s="28">
        <v>1955</v>
      </c>
      <c r="B616" s="21">
        <v>1195501</v>
      </c>
      <c r="C616" s="18" t="s">
        <v>1304</v>
      </c>
      <c r="D616" s="22" t="s">
        <v>214</v>
      </c>
      <c r="E616" s="22" t="s">
        <v>11</v>
      </c>
      <c r="F616" s="23" t="s">
        <v>1305</v>
      </c>
      <c r="G616" s="15" t="s">
        <v>96</v>
      </c>
      <c r="H616" s="16" t="s">
        <v>97</v>
      </c>
      <c r="I616" s="24" t="s">
        <v>98</v>
      </c>
      <c r="J616" s="47" t="s">
        <v>2595</v>
      </c>
      <c r="K616" s="48" t="s">
        <v>2041</v>
      </c>
      <c r="L616" s="19" t="s">
        <v>1306</v>
      </c>
    </row>
    <row r="617" spans="1:12" x14ac:dyDescent="0.3">
      <c r="A617" s="25">
        <v>6849</v>
      </c>
      <c r="B617" s="21">
        <v>1684901</v>
      </c>
      <c r="C617" s="18" t="s">
        <v>1307</v>
      </c>
      <c r="D617" s="22" t="s">
        <v>10</v>
      </c>
      <c r="E617" s="22" t="s">
        <v>19</v>
      </c>
      <c r="F617" s="23" t="s">
        <v>38</v>
      </c>
      <c r="G617" s="15" t="s">
        <v>59</v>
      </c>
      <c r="H617" s="16" t="s">
        <v>60</v>
      </c>
      <c r="I617" s="24" t="s">
        <v>61</v>
      </c>
      <c r="J617" s="47" t="s">
        <v>2596</v>
      </c>
      <c r="K617" s="48" t="s">
        <v>2065</v>
      </c>
      <c r="L617" s="19" t="s">
        <v>1308</v>
      </c>
    </row>
    <row r="618" spans="1:12" x14ac:dyDescent="0.3">
      <c r="A618" s="26">
        <v>8577</v>
      </c>
      <c r="B618" s="21">
        <v>1857701</v>
      </c>
      <c r="C618" s="18" t="s">
        <v>1309</v>
      </c>
      <c r="D618" s="22" t="s">
        <v>822</v>
      </c>
      <c r="E618" s="22" t="s">
        <v>69</v>
      </c>
      <c r="F618" s="23" t="s">
        <v>65</v>
      </c>
      <c r="G618" s="15" t="s">
        <v>21</v>
      </c>
      <c r="H618" s="16" t="s">
        <v>22</v>
      </c>
      <c r="I618" s="24" t="s">
        <v>23</v>
      </c>
      <c r="J618" s="47" t="s">
        <v>1576</v>
      </c>
      <c r="K618" s="48" t="s">
        <v>2848</v>
      </c>
      <c r="L618" s="19" t="s">
        <v>1310</v>
      </c>
    </row>
    <row r="619" spans="1:12" x14ac:dyDescent="0.3">
      <c r="A619" s="21">
        <v>8881</v>
      </c>
      <c r="B619" s="21">
        <v>1888101</v>
      </c>
      <c r="C619" s="18" t="s">
        <v>1311</v>
      </c>
      <c r="D619" s="22" t="s">
        <v>180</v>
      </c>
      <c r="E619" s="22" t="s">
        <v>19</v>
      </c>
      <c r="F619" s="23" t="s">
        <v>132</v>
      </c>
      <c r="G619" s="15" t="s">
        <v>21</v>
      </c>
      <c r="H619" s="16" t="s">
        <v>22</v>
      </c>
      <c r="I619" s="24" t="s">
        <v>23</v>
      </c>
      <c r="J619" s="47" t="s">
        <v>1577</v>
      </c>
      <c r="K619" s="48" t="s">
        <v>2849</v>
      </c>
      <c r="L619" s="19" t="s">
        <v>1312</v>
      </c>
    </row>
    <row r="620" spans="1:12" x14ac:dyDescent="0.3">
      <c r="A620" s="21">
        <v>8377</v>
      </c>
      <c r="B620" s="21">
        <v>1837701</v>
      </c>
      <c r="C620" s="18" t="s">
        <v>1313</v>
      </c>
      <c r="D620" s="22" t="s">
        <v>127</v>
      </c>
      <c r="E620" s="22" t="s">
        <v>19</v>
      </c>
      <c r="F620" s="23" t="s">
        <v>128</v>
      </c>
      <c r="G620" s="15" t="s">
        <v>59</v>
      </c>
      <c r="H620" s="16" t="s">
        <v>60</v>
      </c>
      <c r="I620" s="24" t="s">
        <v>61</v>
      </c>
      <c r="J620" s="47" t="s">
        <v>2597</v>
      </c>
      <c r="K620" s="48" t="s">
        <v>2786</v>
      </c>
      <c r="L620" s="19" t="s">
        <v>1314</v>
      </c>
    </row>
    <row r="621" spans="1:12" x14ac:dyDescent="0.3">
      <c r="A621" s="21">
        <v>8871</v>
      </c>
      <c r="B621" s="21">
        <v>1887101</v>
      </c>
      <c r="C621" s="18" t="s">
        <v>1315</v>
      </c>
      <c r="D621" s="22" t="s">
        <v>180</v>
      </c>
      <c r="E621" s="22" t="s">
        <v>19</v>
      </c>
      <c r="F621" s="23" t="s">
        <v>132</v>
      </c>
      <c r="G621" s="15" t="s">
        <v>21</v>
      </c>
      <c r="H621" s="16" t="s">
        <v>22</v>
      </c>
      <c r="I621" s="24" t="s">
        <v>23</v>
      </c>
      <c r="J621" s="47" t="s">
        <v>1578</v>
      </c>
      <c r="K621" s="48" t="s">
        <v>2725</v>
      </c>
      <c r="L621" s="19" t="s">
        <v>1316</v>
      </c>
    </row>
    <row r="622" spans="1:12" x14ac:dyDescent="0.35">
      <c r="A622" s="27">
        <v>6863</v>
      </c>
      <c r="B622" s="21">
        <v>1686301</v>
      </c>
      <c r="C622" s="18" t="s">
        <v>1317</v>
      </c>
      <c r="D622" s="22" t="s">
        <v>10</v>
      </c>
      <c r="E622" s="22" t="s">
        <v>11</v>
      </c>
      <c r="F622" s="23" t="s">
        <v>38</v>
      </c>
      <c r="G622" s="15" t="s">
        <v>96</v>
      </c>
      <c r="H622" s="16" t="s">
        <v>97</v>
      </c>
      <c r="I622" s="24" t="s">
        <v>98</v>
      </c>
      <c r="J622" s="47" t="s">
        <v>2598</v>
      </c>
      <c r="K622" s="48" t="s">
        <v>2066</v>
      </c>
      <c r="L622" s="19" t="s">
        <v>1318</v>
      </c>
    </row>
    <row r="623" spans="1:12" x14ac:dyDescent="0.3">
      <c r="A623" s="21">
        <v>8153</v>
      </c>
      <c r="B623" s="21">
        <v>1815301</v>
      </c>
      <c r="C623" s="18" t="s">
        <v>1319</v>
      </c>
      <c r="D623" s="22" t="s">
        <v>127</v>
      </c>
      <c r="E623" s="22" t="s">
        <v>19</v>
      </c>
      <c r="F623" s="23" t="s">
        <v>128</v>
      </c>
      <c r="G623" s="15" t="s">
        <v>59</v>
      </c>
      <c r="H623" s="16" t="s">
        <v>60</v>
      </c>
      <c r="I623" s="24" t="s">
        <v>61</v>
      </c>
      <c r="J623" s="47" t="s">
        <v>2597</v>
      </c>
      <c r="K623" s="48" t="s">
        <v>2724</v>
      </c>
      <c r="L623" s="19" t="s">
        <v>1320</v>
      </c>
    </row>
    <row r="624" spans="1:12" x14ac:dyDescent="0.35">
      <c r="A624" s="27">
        <v>6890</v>
      </c>
      <c r="B624" s="21">
        <v>1689001</v>
      </c>
      <c r="C624" s="18" t="s">
        <v>1321</v>
      </c>
      <c r="D624" s="22" t="s">
        <v>10</v>
      </c>
      <c r="E624" s="22" t="s">
        <v>121</v>
      </c>
      <c r="F624" s="23" t="s">
        <v>12</v>
      </c>
      <c r="G624" s="15" t="s">
        <v>122</v>
      </c>
      <c r="H624" s="16" t="s">
        <v>123</v>
      </c>
      <c r="I624" s="24" t="s">
        <v>124</v>
      </c>
      <c r="J624" s="47" t="s">
        <v>2599</v>
      </c>
      <c r="K624" s="48" t="s">
        <v>2068</v>
      </c>
      <c r="L624" s="19" t="s">
        <v>1322</v>
      </c>
    </row>
    <row r="625" spans="1:12" x14ac:dyDescent="0.3">
      <c r="A625" s="25">
        <v>6904</v>
      </c>
      <c r="B625" s="21">
        <v>1690401</v>
      </c>
      <c r="C625" s="18" t="s">
        <v>1323</v>
      </c>
      <c r="D625" s="22" t="s">
        <v>10</v>
      </c>
      <c r="E625" s="22" t="s">
        <v>19</v>
      </c>
      <c r="F625" s="23" t="s">
        <v>20</v>
      </c>
      <c r="G625" s="15" t="s">
        <v>59</v>
      </c>
      <c r="H625" s="16" t="s">
        <v>60</v>
      </c>
      <c r="I625" s="24" t="s">
        <v>61</v>
      </c>
      <c r="J625" s="47" t="s">
        <v>2600</v>
      </c>
      <c r="K625" s="48" t="s">
        <v>2069</v>
      </c>
      <c r="L625" s="19" t="s">
        <v>1324</v>
      </c>
    </row>
    <row r="626" spans="1:12" x14ac:dyDescent="0.3">
      <c r="A626" s="21">
        <v>6905</v>
      </c>
      <c r="B626" s="21">
        <v>1690501</v>
      </c>
      <c r="C626" s="18" t="s">
        <v>1325</v>
      </c>
      <c r="D626" s="22" t="s">
        <v>10</v>
      </c>
      <c r="E626" s="22" t="s">
        <v>19</v>
      </c>
      <c r="F626" s="23" t="s">
        <v>203</v>
      </c>
      <c r="G626" s="15" t="s">
        <v>59</v>
      </c>
      <c r="H626" s="16" t="s">
        <v>60</v>
      </c>
      <c r="I626" s="24" t="s">
        <v>61</v>
      </c>
      <c r="J626" s="47" t="s">
        <v>2601</v>
      </c>
      <c r="K626" s="48" t="s">
        <v>2070</v>
      </c>
      <c r="L626" s="19" t="s">
        <v>1326</v>
      </c>
    </row>
    <row r="627" spans="1:12" x14ac:dyDescent="0.3">
      <c r="A627" s="25">
        <v>6918</v>
      </c>
      <c r="B627" s="21">
        <v>1691801</v>
      </c>
      <c r="C627" s="18" t="s">
        <v>1327</v>
      </c>
      <c r="D627" s="22" t="s">
        <v>10</v>
      </c>
      <c r="E627" s="22" t="s">
        <v>19</v>
      </c>
      <c r="F627" s="23" t="s">
        <v>12</v>
      </c>
      <c r="G627" s="15" t="s">
        <v>59</v>
      </c>
      <c r="H627" s="16" t="s">
        <v>60</v>
      </c>
      <c r="I627" s="24" t="s">
        <v>61</v>
      </c>
      <c r="J627" s="47" t="s">
        <v>2602</v>
      </c>
      <c r="K627" s="48" t="s">
        <v>2071</v>
      </c>
      <c r="L627" s="19" t="s">
        <v>1328</v>
      </c>
    </row>
    <row r="628" spans="1:12" x14ac:dyDescent="0.35">
      <c r="A628" s="20">
        <v>6932</v>
      </c>
      <c r="B628" s="21">
        <v>1693201</v>
      </c>
      <c r="C628" s="18" t="s">
        <v>1329</v>
      </c>
      <c r="D628" s="22" t="s">
        <v>10</v>
      </c>
      <c r="E628" s="22" t="s">
        <v>69</v>
      </c>
      <c r="F628" s="23" t="s">
        <v>12</v>
      </c>
      <c r="G628" s="15" t="s">
        <v>75</v>
      </c>
      <c r="H628" s="16" t="s">
        <v>76</v>
      </c>
      <c r="I628" s="24" t="s">
        <v>77</v>
      </c>
      <c r="J628" s="47" t="s">
        <v>2603</v>
      </c>
      <c r="K628" s="48" t="s">
        <v>2072</v>
      </c>
      <c r="L628" s="19" t="s">
        <v>1330</v>
      </c>
    </row>
    <row r="629" spans="1:12" x14ac:dyDescent="0.3">
      <c r="A629" s="21">
        <v>6945</v>
      </c>
      <c r="B629" s="21">
        <v>1694501</v>
      </c>
      <c r="C629" s="18" t="s">
        <v>1331</v>
      </c>
      <c r="D629" s="22" t="s">
        <v>10</v>
      </c>
      <c r="E629" s="22" t="s">
        <v>121</v>
      </c>
      <c r="F629" s="23" t="s">
        <v>12</v>
      </c>
      <c r="G629" s="15" t="s">
        <v>45</v>
      </c>
      <c r="H629" s="16" t="s">
        <v>46</v>
      </c>
      <c r="I629" s="24" t="s">
        <v>47</v>
      </c>
      <c r="J629" s="47" t="s">
        <v>2604</v>
      </c>
      <c r="K629" s="48" t="s">
        <v>2073</v>
      </c>
      <c r="L629" s="19" t="s">
        <v>1332</v>
      </c>
    </row>
    <row r="630" spans="1:12" x14ac:dyDescent="0.35">
      <c r="A630" s="20">
        <v>6952</v>
      </c>
      <c r="B630" s="21">
        <v>1695201</v>
      </c>
      <c r="C630" s="18" t="s">
        <v>1333</v>
      </c>
      <c r="D630" s="22" t="s">
        <v>10</v>
      </c>
      <c r="E630" s="22" t="s">
        <v>69</v>
      </c>
      <c r="F630" s="23" t="s">
        <v>12</v>
      </c>
      <c r="G630" s="15" t="s">
        <v>75</v>
      </c>
      <c r="H630" s="16" t="s">
        <v>76</v>
      </c>
      <c r="I630" s="24" t="s">
        <v>77</v>
      </c>
      <c r="J630" s="47" t="s">
        <v>2605</v>
      </c>
      <c r="K630" s="48" t="s">
        <v>2074</v>
      </c>
      <c r="L630" s="19" t="s">
        <v>1334</v>
      </c>
    </row>
    <row r="631" spans="1:12" x14ac:dyDescent="0.3">
      <c r="A631" s="28">
        <v>8585</v>
      </c>
      <c r="B631" s="21">
        <v>1858501</v>
      </c>
      <c r="C631" s="18" t="s">
        <v>1335</v>
      </c>
      <c r="D631" s="22" t="s">
        <v>131</v>
      </c>
      <c r="E631" s="22" t="s">
        <v>121</v>
      </c>
      <c r="F631" s="23" t="s">
        <v>132</v>
      </c>
      <c r="G631" s="15" t="s">
        <v>96</v>
      </c>
      <c r="H631" s="16" t="s">
        <v>97</v>
      </c>
      <c r="I631" s="24" t="s">
        <v>98</v>
      </c>
      <c r="J631" s="47" t="s">
        <v>2606</v>
      </c>
      <c r="K631" s="48" t="s">
        <v>2075</v>
      </c>
      <c r="L631" s="19" t="s">
        <v>1336</v>
      </c>
    </row>
    <row r="632" spans="1:12" x14ac:dyDescent="0.3">
      <c r="A632" s="21">
        <v>6959</v>
      </c>
      <c r="B632" s="21">
        <v>1695901</v>
      </c>
      <c r="C632" s="18" t="s">
        <v>1337</v>
      </c>
      <c r="D632" s="22" t="s">
        <v>10</v>
      </c>
      <c r="E632" s="22" t="s">
        <v>121</v>
      </c>
      <c r="F632" s="23" t="s">
        <v>12</v>
      </c>
      <c r="G632" s="15" t="s">
        <v>45</v>
      </c>
      <c r="H632" s="16" t="s">
        <v>46</v>
      </c>
      <c r="I632" s="24" t="s">
        <v>47</v>
      </c>
      <c r="J632" s="47" t="s">
        <v>2607</v>
      </c>
      <c r="K632" s="48" t="s">
        <v>2076</v>
      </c>
      <c r="L632" s="19" t="s">
        <v>1338</v>
      </c>
    </row>
    <row r="633" spans="1:12" x14ac:dyDescent="0.3">
      <c r="A633" s="21">
        <v>8396</v>
      </c>
      <c r="B633" s="21">
        <v>1839601</v>
      </c>
      <c r="C633" s="18" t="s">
        <v>1339</v>
      </c>
      <c r="D633" s="22" t="s">
        <v>822</v>
      </c>
      <c r="E633" s="22" t="s">
        <v>121</v>
      </c>
      <c r="F633" s="23" t="s">
        <v>65</v>
      </c>
      <c r="G633" s="15" t="s">
        <v>45</v>
      </c>
      <c r="H633" s="16" t="s">
        <v>46</v>
      </c>
      <c r="I633" s="24" t="s">
        <v>47</v>
      </c>
      <c r="J633" s="47" t="s">
        <v>1642</v>
      </c>
      <c r="K633" s="48" t="s">
        <v>2723</v>
      </c>
      <c r="L633" s="19" t="s">
        <v>1340</v>
      </c>
    </row>
    <row r="634" spans="1:12" x14ac:dyDescent="0.3">
      <c r="A634" s="21">
        <v>6973</v>
      </c>
      <c r="B634" s="21">
        <v>1697301</v>
      </c>
      <c r="C634" s="18" t="s">
        <v>1341</v>
      </c>
      <c r="D634" s="22" t="s">
        <v>10</v>
      </c>
      <c r="E634" s="22" t="s">
        <v>121</v>
      </c>
      <c r="F634" s="23" t="s">
        <v>12</v>
      </c>
      <c r="G634" s="15" t="s">
        <v>45</v>
      </c>
      <c r="H634" s="16" t="s">
        <v>46</v>
      </c>
      <c r="I634" s="24" t="s">
        <v>47</v>
      </c>
      <c r="J634" s="47" t="s">
        <v>2608</v>
      </c>
      <c r="K634" s="48" t="s">
        <v>2077</v>
      </c>
      <c r="L634" s="19" t="s">
        <v>1342</v>
      </c>
    </row>
    <row r="635" spans="1:12" x14ac:dyDescent="0.35">
      <c r="A635" s="27">
        <v>6986</v>
      </c>
      <c r="B635" s="21">
        <v>1698601</v>
      </c>
      <c r="C635" s="18" t="s">
        <v>1343</v>
      </c>
      <c r="D635" s="22" t="s">
        <v>10</v>
      </c>
      <c r="E635" s="22" t="s">
        <v>121</v>
      </c>
      <c r="F635" s="23" t="s">
        <v>12</v>
      </c>
      <c r="G635" s="15" t="s">
        <v>122</v>
      </c>
      <c r="H635" s="16" t="s">
        <v>123</v>
      </c>
      <c r="I635" s="24" t="s">
        <v>124</v>
      </c>
      <c r="J635" s="47" t="s">
        <v>2609</v>
      </c>
      <c r="K635" s="48" t="s">
        <v>2078</v>
      </c>
      <c r="L635" s="19" t="s">
        <v>1344</v>
      </c>
    </row>
    <row r="636" spans="1:12" x14ac:dyDescent="0.3">
      <c r="A636" s="25">
        <v>6988</v>
      </c>
      <c r="B636" s="21">
        <v>1698801</v>
      </c>
      <c r="C636" s="18" t="s">
        <v>1345</v>
      </c>
      <c r="D636" s="22" t="s">
        <v>10</v>
      </c>
      <c r="E636" s="22" t="s">
        <v>19</v>
      </c>
      <c r="F636" s="23" t="s">
        <v>38</v>
      </c>
      <c r="G636" s="15" t="s">
        <v>59</v>
      </c>
      <c r="H636" s="16" t="s">
        <v>60</v>
      </c>
      <c r="I636" s="24" t="s">
        <v>61</v>
      </c>
      <c r="J636" s="47" t="s">
        <v>2610</v>
      </c>
      <c r="K636" s="48" t="s">
        <v>2079</v>
      </c>
      <c r="L636" s="19" t="s">
        <v>1346</v>
      </c>
    </row>
    <row r="637" spans="1:12" x14ac:dyDescent="0.35">
      <c r="A637" s="27">
        <v>7007</v>
      </c>
      <c r="B637" s="21">
        <v>1700701</v>
      </c>
      <c r="C637" s="18" t="s">
        <v>1347</v>
      </c>
      <c r="D637" s="22" t="s">
        <v>139</v>
      </c>
      <c r="E637" s="22" t="s">
        <v>121</v>
      </c>
      <c r="F637" s="23" t="s">
        <v>12</v>
      </c>
      <c r="G637" s="15" t="s">
        <v>122</v>
      </c>
      <c r="H637" s="16" t="s">
        <v>123</v>
      </c>
      <c r="I637" s="24" t="s">
        <v>124</v>
      </c>
      <c r="J637" s="47" t="s">
        <v>2611</v>
      </c>
      <c r="K637" s="48" t="s">
        <v>2080</v>
      </c>
      <c r="L637" s="19" t="s">
        <v>1348</v>
      </c>
    </row>
    <row r="638" spans="1:12" x14ac:dyDescent="0.35">
      <c r="A638" s="20">
        <v>8406</v>
      </c>
      <c r="B638" s="21">
        <v>1840601</v>
      </c>
      <c r="C638" s="18" t="s">
        <v>1349</v>
      </c>
      <c r="D638" s="22" t="s">
        <v>127</v>
      </c>
      <c r="E638" s="22" t="s">
        <v>121</v>
      </c>
      <c r="F638" s="23" t="s">
        <v>128</v>
      </c>
      <c r="G638" s="15" t="s">
        <v>122</v>
      </c>
      <c r="H638" s="16" t="s">
        <v>123</v>
      </c>
      <c r="I638" s="24" t="s">
        <v>124</v>
      </c>
      <c r="J638" s="47" t="s">
        <v>1661</v>
      </c>
      <c r="K638" s="48" t="s">
        <v>2722</v>
      </c>
      <c r="L638" s="19" t="s">
        <v>1350</v>
      </c>
    </row>
    <row r="639" spans="1:12" x14ac:dyDescent="0.3">
      <c r="A639" s="21">
        <v>7658</v>
      </c>
      <c r="B639" s="21">
        <v>1765801</v>
      </c>
      <c r="C639" s="18" t="s">
        <v>1351</v>
      </c>
      <c r="D639" s="22" t="s">
        <v>180</v>
      </c>
      <c r="E639" s="22" t="s">
        <v>121</v>
      </c>
      <c r="F639" s="23" t="s">
        <v>132</v>
      </c>
      <c r="G639" s="15" t="s">
        <v>45</v>
      </c>
      <c r="H639" s="16" t="s">
        <v>46</v>
      </c>
      <c r="I639" s="24" t="s">
        <v>47</v>
      </c>
      <c r="J639" s="47" t="s">
        <v>1643</v>
      </c>
      <c r="K639" s="48" t="s">
        <v>2721</v>
      </c>
      <c r="L639" s="19" t="s">
        <v>1352</v>
      </c>
    </row>
    <row r="640" spans="1:12" x14ac:dyDescent="0.3">
      <c r="A640" s="21">
        <v>8878</v>
      </c>
      <c r="B640" s="21">
        <v>1887801</v>
      </c>
      <c r="C640" s="18" t="s">
        <v>1353</v>
      </c>
      <c r="D640" s="22" t="s">
        <v>385</v>
      </c>
      <c r="E640" s="22" t="s">
        <v>121</v>
      </c>
      <c r="F640" s="23" t="s">
        <v>132</v>
      </c>
      <c r="G640" s="15" t="s">
        <v>122</v>
      </c>
      <c r="H640" s="16" t="s">
        <v>123</v>
      </c>
      <c r="I640" s="24" t="s">
        <v>124</v>
      </c>
      <c r="J640" s="47" t="s">
        <v>1643</v>
      </c>
      <c r="K640" s="48" t="s">
        <v>2721</v>
      </c>
      <c r="L640" s="19" t="s">
        <v>1354</v>
      </c>
    </row>
    <row r="641" spans="1:12" x14ac:dyDescent="0.3">
      <c r="A641" s="21">
        <v>7014</v>
      </c>
      <c r="B641" s="21">
        <v>1701401</v>
      </c>
      <c r="C641" s="18" t="s">
        <v>1355</v>
      </c>
      <c r="D641" s="22" t="s">
        <v>10</v>
      </c>
      <c r="E641" s="22" t="s">
        <v>121</v>
      </c>
      <c r="F641" s="23" t="s">
        <v>12</v>
      </c>
      <c r="G641" s="15" t="s">
        <v>45</v>
      </c>
      <c r="H641" s="16" t="s">
        <v>46</v>
      </c>
      <c r="I641" s="24" t="s">
        <v>47</v>
      </c>
      <c r="J641" s="47" t="s">
        <v>2612</v>
      </c>
      <c r="K641" s="48" t="s">
        <v>2081</v>
      </c>
      <c r="L641" s="19" t="s">
        <v>1356</v>
      </c>
    </row>
    <row r="642" spans="1:12" x14ac:dyDescent="0.3">
      <c r="A642" s="21">
        <v>7408</v>
      </c>
      <c r="B642" s="21">
        <v>1740801</v>
      </c>
      <c r="C642" s="18" t="s">
        <v>1357</v>
      </c>
      <c r="D642" s="22" t="s">
        <v>356</v>
      </c>
      <c r="E642" s="22" t="s">
        <v>121</v>
      </c>
      <c r="F642" s="23" t="s">
        <v>188</v>
      </c>
      <c r="G642" s="15" t="s">
        <v>45</v>
      </c>
      <c r="H642" s="16" t="s">
        <v>46</v>
      </c>
      <c r="I642" s="24" t="s">
        <v>47</v>
      </c>
      <c r="J642" s="47" t="s">
        <v>2613</v>
      </c>
      <c r="K642" s="48" t="s">
        <v>2082</v>
      </c>
      <c r="L642" s="19" t="s">
        <v>1358</v>
      </c>
    </row>
    <row r="643" spans="1:12" x14ac:dyDescent="0.3">
      <c r="A643" s="21">
        <v>7027</v>
      </c>
      <c r="B643" s="21">
        <v>1702701</v>
      </c>
      <c r="C643" s="18" t="s">
        <v>1359</v>
      </c>
      <c r="D643" s="22" t="s">
        <v>10</v>
      </c>
      <c r="E643" s="22" t="s">
        <v>121</v>
      </c>
      <c r="F643" s="23" t="s">
        <v>12</v>
      </c>
      <c r="G643" s="15" t="s">
        <v>45</v>
      </c>
      <c r="H643" s="16" t="s">
        <v>46</v>
      </c>
      <c r="I643" s="24" t="s">
        <v>47</v>
      </c>
      <c r="J643" s="47" t="s">
        <v>2614</v>
      </c>
      <c r="K643" s="48" t="s">
        <v>2083</v>
      </c>
      <c r="L643" s="19" t="s">
        <v>1360</v>
      </c>
    </row>
    <row r="644" spans="1:12" x14ac:dyDescent="0.35">
      <c r="A644" s="20">
        <v>7035</v>
      </c>
      <c r="B644" s="21">
        <v>1703501</v>
      </c>
      <c r="C644" s="18" t="s">
        <v>1361</v>
      </c>
      <c r="D644" s="22" t="s">
        <v>10</v>
      </c>
      <c r="E644" s="22" t="s">
        <v>11</v>
      </c>
      <c r="F644" s="23" t="s">
        <v>12</v>
      </c>
      <c r="G644" s="15" t="s">
        <v>13</v>
      </c>
      <c r="H644" s="16" t="s">
        <v>14</v>
      </c>
      <c r="I644" s="24" t="s">
        <v>15</v>
      </c>
      <c r="J644" s="47" t="s">
        <v>2615</v>
      </c>
      <c r="K644" s="48" t="s">
        <v>2084</v>
      </c>
      <c r="L644" s="19" t="s">
        <v>1362</v>
      </c>
    </row>
    <row r="645" spans="1:12" x14ac:dyDescent="0.35">
      <c r="A645" s="27">
        <v>7041</v>
      </c>
      <c r="B645" s="21">
        <v>1704101</v>
      </c>
      <c r="C645" s="18" t="s">
        <v>1363</v>
      </c>
      <c r="D645" s="22" t="s">
        <v>10</v>
      </c>
      <c r="E645" s="22" t="s">
        <v>121</v>
      </c>
      <c r="F645" s="23" t="s">
        <v>12</v>
      </c>
      <c r="G645" s="15" t="s">
        <v>122</v>
      </c>
      <c r="H645" s="16" t="s">
        <v>123</v>
      </c>
      <c r="I645" s="24" t="s">
        <v>124</v>
      </c>
      <c r="J645" s="47" t="s">
        <v>2616</v>
      </c>
      <c r="K645" s="48" t="s">
        <v>2085</v>
      </c>
      <c r="L645" s="19" t="s">
        <v>1364</v>
      </c>
    </row>
    <row r="646" spans="1:12" x14ac:dyDescent="0.3">
      <c r="A646" s="21">
        <v>7068</v>
      </c>
      <c r="B646" s="21">
        <v>1706801</v>
      </c>
      <c r="C646" s="18" t="s">
        <v>1365</v>
      </c>
      <c r="D646" s="22" t="s">
        <v>10</v>
      </c>
      <c r="E646" s="22" t="s">
        <v>121</v>
      </c>
      <c r="F646" s="23" t="s">
        <v>12</v>
      </c>
      <c r="G646" s="15" t="s">
        <v>45</v>
      </c>
      <c r="H646" s="16" t="s">
        <v>46</v>
      </c>
      <c r="I646" s="24" t="s">
        <v>47</v>
      </c>
      <c r="J646" s="47" t="s">
        <v>2617</v>
      </c>
      <c r="K646" s="48" t="s">
        <v>2086</v>
      </c>
      <c r="L646" s="19" t="s">
        <v>1366</v>
      </c>
    </row>
    <row r="647" spans="1:12" x14ac:dyDescent="0.3">
      <c r="A647" s="21">
        <v>7604</v>
      </c>
      <c r="B647" s="21">
        <v>1760401</v>
      </c>
      <c r="C647" s="18" t="s">
        <v>1367</v>
      </c>
      <c r="D647" s="22" t="s">
        <v>259</v>
      </c>
      <c r="E647" s="22" t="s">
        <v>121</v>
      </c>
      <c r="F647" s="23" t="s">
        <v>65</v>
      </c>
      <c r="G647" s="15" t="s">
        <v>70</v>
      </c>
      <c r="H647" s="16" t="s">
        <v>71</v>
      </c>
      <c r="I647" s="24" t="s">
        <v>72</v>
      </c>
      <c r="J647" s="47" t="s">
        <v>1664</v>
      </c>
      <c r="K647" s="48" t="s">
        <v>2720</v>
      </c>
      <c r="L647" s="19" t="s">
        <v>1368</v>
      </c>
    </row>
    <row r="648" spans="1:12" x14ac:dyDescent="0.3">
      <c r="A648" s="28">
        <v>8883</v>
      </c>
      <c r="B648" s="21">
        <v>1888301</v>
      </c>
      <c r="C648" s="18" t="s">
        <v>1369</v>
      </c>
      <c r="D648" s="22" t="s">
        <v>131</v>
      </c>
      <c r="E648" s="22" t="s">
        <v>121</v>
      </c>
      <c r="F648" s="23" t="s">
        <v>132</v>
      </c>
      <c r="G648" s="15" t="s">
        <v>96</v>
      </c>
      <c r="H648" s="16" t="s">
        <v>97</v>
      </c>
      <c r="I648" s="24" t="s">
        <v>98</v>
      </c>
      <c r="J648" s="47" t="s">
        <v>2618</v>
      </c>
      <c r="K648" s="48" t="s">
        <v>2087</v>
      </c>
      <c r="L648" s="19" t="s">
        <v>1370</v>
      </c>
    </row>
    <row r="649" spans="1:12" x14ac:dyDescent="0.35">
      <c r="A649" s="20">
        <v>7178</v>
      </c>
      <c r="B649" s="21">
        <v>1717801</v>
      </c>
      <c r="C649" s="18" t="s">
        <v>1371</v>
      </c>
      <c r="D649" s="22" t="s">
        <v>10</v>
      </c>
      <c r="E649" s="22" t="s">
        <v>19</v>
      </c>
      <c r="F649" s="23" t="s">
        <v>38</v>
      </c>
      <c r="G649" s="15" t="s">
        <v>70</v>
      </c>
      <c r="H649" s="16" t="s">
        <v>71</v>
      </c>
      <c r="I649" s="24" t="s">
        <v>72</v>
      </c>
      <c r="J649" s="47" t="s">
        <v>2619</v>
      </c>
      <c r="K649" s="48" t="s">
        <v>2088</v>
      </c>
      <c r="L649" s="19" t="s">
        <v>1372</v>
      </c>
    </row>
    <row r="650" spans="1:12" x14ac:dyDescent="0.3">
      <c r="A650" s="21">
        <v>7192</v>
      </c>
      <c r="B650" s="21">
        <v>1719201</v>
      </c>
      <c r="C650" s="18" t="s">
        <v>1373</v>
      </c>
      <c r="D650" s="22" t="s">
        <v>10</v>
      </c>
      <c r="E650" s="22" t="s">
        <v>121</v>
      </c>
      <c r="F650" s="23" t="s">
        <v>12</v>
      </c>
      <c r="G650" s="15" t="s">
        <v>70</v>
      </c>
      <c r="H650" s="16" t="s">
        <v>71</v>
      </c>
      <c r="I650" s="24" t="s">
        <v>72</v>
      </c>
      <c r="J650" s="47" t="s">
        <v>2620</v>
      </c>
      <c r="K650" s="48" t="s">
        <v>2089</v>
      </c>
      <c r="L650" s="19" t="s">
        <v>1374</v>
      </c>
    </row>
    <row r="651" spans="1:12" x14ac:dyDescent="0.35">
      <c r="A651" s="20">
        <v>7198</v>
      </c>
      <c r="B651" s="21">
        <v>1719801</v>
      </c>
      <c r="C651" s="18" t="s">
        <v>1375</v>
      </c>
      <c r="D651" s="22" t="s">
        <v>139</v>
      </c>
      <c r="E651" s="22" t="s">
        <v>69</v>
      </c>
      <c r="F651" s="23" t="s">
        <v>12</v>
      </c>
      <c r="G651" s="15" t="s">
        <v>75</v>
      </c>
      <c r="H651" s="16" t="s">
        <v>76</v>
      </c>
      <c r="I651" s="24" t="s">
        <v>77</v>
      </c>
      <c r="J651" s="47" t="s">
        <v>2621</v>
      </c>
      <c r="K651" s="48" t="s">
        <v>2090</v>
      </c>
      <c r="L651" s="19" t="s">
        <v>1376</v>
      </c>
    </row>
    <row r="652" spans="1:12" x14ac:dyDescent="0.35">
      <c r="A652" s="27">
        <v>7201</v>
      </c>
      <c r="B652" s="21">
        <v>1720101</v>
      </c>
      <c r="C652" s="18" t="s">
        <v>1377</v>
      </c>
      <c r="D652" s="22" t="s">
        <v>139</v>
      </c>
      <c r="E652" s="22" t="s">
        <v>121</v>
      </c>
      <c r="F652" s="23" t="s">
        <v>12</v>
      </c>
      <c r="G652" s="15" t="s">
        <v>122</v>
      </c>
      <c r="H652" s="16" t="s">
        <v>123</v>
      </c>
      <c r="I652" s="24" t="s">
        <v>124</v>
      </c>
      <c r="J652" s="47" t="s">
        <v>2622</v>
      </c>
      <c r="K652" s="48" t="s">
        <v>2091</v>
      </c>
      <c r="L652" s="19" t="s">
        <v>1378</v>
      </c>
    </row>
    <row r="653" spans="1:12" x14ac:dyDescent="0.3">
      <c r="A653" s="25">
        <v>8606</v>
      </c>
      <c r="B653" s="21">
        <v>1860601</v>
      </c>
      <c r="C653" s="18" t="s">
        <v>1379</v>
      </c>
      <c r="D653" s="22" t="s">
        <v>180</v>
      </c>
      <c r="E653" s="22" t="s">
        <v>19</v>
      </c>
      <c r="F653" s="23" t="s">
        <v>132</v>
      </c>
      <c r="G653" s="15" t="s">
        <v>59</v>
      </c>
      <c r="H653" s="16" t="s">
        <v>60</v>
      </c>
      <c r="I653" s="24" t="s">
        <v>61</v>
      </c>
      <c r="J653" s="47" t="s">
        <v>1621</v>
      </c>
      <c r="K653" s="48" t="s">
        <v>2685</v>
      </c>
      <c r="L653" s="19" t="s">
        <v>557</v>
      </c>
    </row>
    <row r="654" spans="1:12" x14ac:dyDescent="0.3">
      <c r="A654" s="25">
        <v>7773</v>
      </c>
      <c r="B654" s="21">
        <v>1777301</v>
      </c>
      <c r="C654" s="18" t="s">
        <v>1380</v>
      </c>
      <c r="D654" s="22" t="s">
        <v>180</v>
      </c>
      <c r="E654" s="22" t="s">
        <v>19</v>
      </c>
      <c r="F654" s="23" t="s">
        <v>132</v>
      </c>
      <c r="G654" s="15" t="s">
        <v>59</v>
      </c>
      <c r="H654" s="16" t="s">
        <v>60</v>
      </c>
      <c r="I654" s="24" t="s">
        <v>61</v>
      </c>
      <c r="J654" s="47" t="s">
        <v>1621</v>
      </c>
      <c r="K654" s="48" t="s">
        <v>2685</v>
      </c>
      <c r="L654" s="19" t="s">
        <v>557</v>
      </c>
    </row>
    <row r="655" spans="1:12" x14ac:dyDescent="0.3">
      <c r="A655" s="25">
        <v>7777</v>
      </c>
      <c r="B655" s="21">
        <v>1777701</v>
      </c>
      <c r="C655" s="18" t="s">
        <v>1381</v>
      </c>
      <c r="D655" s="22" t="s">
        <v>180</v>
      </c>
      <c r="E655" s="22" t="s">
        <v>19</v>
      </c>
      <c r="F655" s="23" t="s">
        <v>132</v>
      </c>
      <c r="G655" s="15" t="s">
        <v>59</v>
      </c>
      <c r="H655" s="16" t="s">
        <v>60</v>
      </c>
      <c r="I655" s="24" t="s">
        <v>61</v>
      </c>
      <c r="J655" s="47" t="s">
        <v>1621</v>
      </c>
      <c r="K655" s="48" t="s">
        <v>2685</v>
      </c>
      <c r="L655" s="19" t="s">
        <v>557</v>
      </c>
    </row>
    <row r="656" spans="1:12" x14ac:dyDescent="0.3">
      <c r="A656" s="25">
        <v>7775</v>
      </c>
      <c r="B656" s="21">
        <v>1777501</v>
      </c>
      <c r="C656" s="18" t="s">
        <v>1382</v>
      </c>
      <c r="D656" s="22" t="s">
        <v>180</v>
      </c>
      <c r="E656" s="22" t="s">
        <v>19</v>
      </c>
      <c r="F656" s="23" t="s">
        <v>132</v>
      </c>
      <c r="G656" s="15" t="s">
        <v>59</v>
      </c>
      <c r="H656" s="16" t="s">
        <v>60</v>
      </c>
      <c r="I656" s="24" t="s">
        <v>61</v>
      </c>
      <c r="J656" s="47" t="s">
        <v>1621</v>
      </c>
      <c r="K656" s="48" t="s">
        <v>2685</v>
      </c>
      <c r="L656" s="19" t="s">
        <v>557</v>
      </c>
    </row>
    <row r="657" spans="1:12" x14ac:dyDescent="0.3">
      <c r="A657" s="25">
        <v>7772</v>
      </c>
      <c r="B657" s="21">
        <v>1777201</v>
      </c>
      <c r="C657" s="18" t="s">
        <v>1383</v>
      </c>
      <c r="D657" s="22" t="s">
        <v>180</v>
      </c>
      <c r="E657" s="22" t="s">
        <v>19</v>
      </c>
      <c r="F657" s="23" t="s">
        <v>132</v>
      </c>
      <c r="G657" s="15" t="s">
        <v>59</v>
      </c>
      <c r="H657" s="16" t="s">
        <v>60</v>
      </c>
      <c r="I657" s="24" t="s">
        <v>61</v>
      </c>
      <c r="J657" s="47" t="s">
        <v>1621</v>
      </c>
      <c r="K657" s="48" t="s">
        <v>2685</v>
      </c>
      <c r="L657" s="19" t="s">
        <v>557</v>
      </c>
    </row>
    <row r="658" spans="1:12" x14ac:dyDescent="0.35">
      <c r="A658" s="20">
        <v>7205</v>
      </c>
      <c r="B658" s="21">
        <v>1720501</v>
      </c>
      <c r="C658" s="18" t="s">
        <v>1384</v>
      </c>
      <c r="D658" s="22" t="s">
        <v>10</v>
      </c>
      <c r="E658" s="22" t="s">
        <v>11</v>
      </c>
      <c r="F658" s="23" t="s">
        <v>12</v>
      </c>
      <c r="G658" s="15" t="s">
        <v>13</v>
      </c>
      <c r="H658" s="16" t="s">
        <v>14</v>
      </c>
      <c r="I658" s="24" t="s">
        <v>15</v>
      </c>
      <c r="J658" s="47" t="s">
        <v>2623</v>
      </c>
      <c r="K658" s="48" t="s">
        <v>2092</v>
      </c>
      <c r="L658" s="19" t="s">
        <v>1385</v>
      </c>
    </row>
    <row r="659" spans="1:12" x14ac:dyDescent="0.35">
      <c r="A659" s="20">
        <v>7219</v>
      </c>
      <c r="B659" s="21">
        <v>1721901</v>
      </c>
      <c r="C659" s="18" t="s">
        <v>1386</v>
      </c>
      <c r="D659" s="22" t="s">
        <v>10</v>
      </c>
      <c r="E659" s="22" t="s">
        <v>19</v>
      </c>
      <c r="F659" s="23" t="s">
        <v>82</v>
      </c>
      <c r="G659" s="15" t="s">
        <v>21</v>
      </c>
      <c r="H659" s="16" t="s">
        <v>22</v>
      </c>
      <c r="I659" s="24" t="s">
        <v>23</v>
      </c>
      <c r="J659" s="47" t="s">
        <v>2624</v>
      </c>
      <c r="K659" s="48" t="s">
        <v>2093</v>
      </c>
      <c r="L659" s="19" t="s">
        <v>1387</v>
      </c>
    </row>
    <row r="660" spans="1:12" x14ac:dyDescent="0.35">
      <c r="A660" s="27">
        <v>7247</v>
      </c>
      <c r="B660" s="21">
        <v>1724701</v>
      </c>
      <c r="C660" s="18" t="s">
        <v>1388</v>
      </c>
      <c r="D660" s="22" t="s">
        <v>10</v>
      </c>
      <c r="E660" s="22" t="s">
        <v>121</v>
      </c>
      <c r="F660" s="23" t="s">
        <v>12</v>
      </c>
      <c r="G660" s="15" t="s">
        <v>122</v>
      </c>
      <c r="H660" s="16" t="s">
        <v>123</v>
      </c>
      <c r="I660" s="24" t="s">
        <v>124</v>
      </c>
      <c r="J660" s="47" t="s">
        <v>2625</v>
      </c>
      <c r="K660" s="48" t="s">
        <v>2094</v>
      </c>
      <c r="L660" s="19" t="s">
        <v>1389</v>
      </c>
    </row>
    <row r="661" spans="1:12" x14ac:dyDescent="0.3">
      <c r="A661" s="25">
        <v>7260</v>
      </c>
      <c r="B661" s="21">
        <v>1726001</v>
      </c>
      <c r="C661" s="18" t="s">
        <v>1390</v>
      </c>
      <c r="D661" s="22" t="s">
        <v>10</v>
      </c>
      <c r="E661" s="22" t="s">
        <v>19</v>
      </c>
      <c r="F661" s="23" t="s">
        <v>12</v>
      </c>
      <c r="G661" s="15" t="s">
        <v>59</v>
      </c>
      <c r="H661" s="16" t="s">
        <v>60</v>
      </c>
      <c r="I661" s="24" t="s">
        <v>61</v>
      </c>
      <c r="J661" s="47" t="s">
        <v>2626</v>
      </c>
      <c r="K661" s="48" t="s">
        <v>2095</v>
      </c>
      <c r="L661" s="19" t="s">
        <v>1391</v>
      </c>
    </row>
    <row r="662" spans="1:12" x14ac:dyDescent="0.35">
      <c r="A662" s="20">
        <v>7356</v>
      </c>
      <c r="B662" s="21">
        <v>1735601</v>
      </c>
      <c r="C662" s="18" t="s">
        <v>1392</v>
      </c>
      <c r="D662" s="22" t="s">
        <v>10</v>
      </c>
      <c r="E662" s="22" t="s">
        <v>19</v>
      </c>
      <c r="F662" s="23" t="s">
        <v>12</v>
      </c>
      <c r="G662" s="15" t="s">
        <v>21</v>
      </c>
      <c r="H662" s="16" t="s">
        <v>22</v>
      </c>
      <c r="I662" s="24" t="s">
        <v>23</v>
      </c>
      <c r="J662" s="47" t="s">
        <v>2627</v>
      </c>
      <c r="K662" s="48" t="s">
        <v>2096</v>
      </c>
      <c r="L662" s="19" t="s">
        <v>1393</v>
      </c>
    </row>
    <row r="663" spans="1:12" x14ac:dyDescent="0.35">
      <c r="A663" s="20">
        <v>8886</v>
      </c>
      <c r="B663" s="21">
        <v>1888601</v>
      </c>
      <c r="C663" s="18" t="s">
        <v>1394</v>
      </c>
      <c r="D663" s="22" t="s">
        <v>385</v>
      </c>
      <c r="E663" s="22" t="s">
        <v>69</v>
      </c>
      <c r="F663" s="23" t="s">
        <v>132</v>
      </c>
      <c r="G663" s="15" t="s">
        <v>75</v>
      </c>
      <c r="H663" s="16" t="s">
        <v>76</v>
      </c>
      <c r="I663" s="24" t="s">
        <v>77</v>
      </c>
      <c r="J663" s="47" t="s">
        <v>1679</v>
      </c>
      <c r="K663" s="48" t="s">
        <v>2719</v>
      </c>
      <c r="L663" s="19" t="s">
        <v>1395</v>
      </c>
    </row>
    <row r="664" spans="1:12" x14ac:dyDescent="0.35">
      <c r="A664" s="20">
        <v>7567</v>
      </c>
      <c r="B664" s="21">
        <v>1756701</v>
      </c>
      <c r="C664" s="18" t="s">
        <v>1396</v>
      </c>
      <c r="D664" s="22" t="s">
        <v>180</v>
      </c>
      <c r="E664" s="22" t="s">
        <v>11</v>
      </c>
      <c r="F664" s="23" t="s">
        <v>132</v>
      </c>
      <c r="G664" s="15" t="s">
        <v>13</v>
      </c>
      <c r="H664" s="16" t="s">
        <v>14</v>
      </c>
      <c r="I664" s="24" t="s">
        <v>15</v>
      </c>
      <c r="J664" s="47" t="s">
        <v>1597</v>
      </c>
      <c r="K664" s="48" t="s">
        <v>2718</v>
      </c>
      <c r="L664" s="19" t="s">
        <v>1397</v>
      </c>
    </row>
    <row r="665" spans="1:12" x14ac:dyDescent="0.35">
      <c r="A665" s="20">
        <v>7566</v>
      </c>
      <c r="B665" s="21">
        <v>1756601</v>
      </c>
      <c r="C665" s="18" t="s">
        <v>1398</v>
      </c>
      <c r="D665" s="22" t="s">
        <v>180</v>
      </c>
      <c r="E665" s="22" t="s">
        <v>11</v>
      </c>
      <c r="F665" s="23" t="s">
        <v>132</v>
      </c>
      <c r="G665" s="15" t="s">
        <v>13</v>
      </c>
      <c r="H665" s="16" t="s">
        <v>14</v>
      </c>
      <c r="I665" s="24" t="s">
        <v>15</v>
      </c>
      <c r="J665" s="47" t="s">
        <v>1597</v>
      </c>
      <c r="K665" s="48" t="s">
        <v>2717</v>
      </c>
      <c r="L665" s="19" t="s">
        <v>1399</v>
      </c>
    </row>
    <row r="666" spans="1:12" x14ac:dyDescent="0.3">
      <c r="A666" s="28">
        <v>7370</v>
      </c>
      <c r="B666" s="21">
        <v>1737001</v>
      </c>
      <c r="C666" s="18" t="s">
        <v>1400</v>
      </c>
      <c r="D666" s="22" t="s">
        <v>291</v>
      </c>
      <c r="E666" s="22" t="s">
        <v>19</v>
      </c>
      <c r="F666" s="23" t="s">
        <v>188</v>
      </c>
      <c r="G666" s="15" t="s">
        <v>96</v>
      </c>
      <c r="H666" s="16" t="s">
        <v>97</v>
      </c>
      <c r="I666" s="24" t="s">
        <v>98</v>
      </c>
      <c r="J666" s="47" t="s">
        <v>2628</v>
      </c>
      <c r="K666" s="48" t="s">
        <v>2097</v>
      </c>
      <c r="L666" s="19" t="s">
        <v>1401</v>
      </c>
    </row>
    <row r="667" spans="1:12" x14ac:dyDescent="0.3">
      <c r="A667" s="21">
        <v>7384</v>
      </c>
      <c r="B667" s="21">
        <v>1738401</v>
      </c>
      <c r="C667" s="18" t="s">
        <v>1402</v>
      </c>
      <c r="D667" s="22" t="s">
        <v>10</v>
      </c>
      <c r="E667" s="22" t="s">
        <v>121</v>
      </c>
      <c r="F667" s="23" t="s">
        <v>12</v>
      </c>
      <c r="G667" s="15" t="s">
        <v>45</v>
      </c>
      <c r="H667" s="16" t="s">
        <v>46</v>
      </c>
      <c r="I667" s="24" t="s">
        <v>47</v>
      </c>
      <c r="J667" s="47" t="s">
        <v>2629</v>
      </c>
      <c r="K667" s="48" t="s">
        <v>2098</v>
      </c>
      <c r="L667" s="19" t="s">
        <v>1403</v>
      </c>
    </row>
    <row r="668" spans="1:12" x14ac:dyDescent="0.35">
      <c r="A668" s="20">
        <v>8898</v>
      </c>
      <c r="B668" s="21">
        <v>1889801</v>
      </c>
      <c r="C668" s="18" t="s">
        <v>1404</v>
      </c>
      <c r="D668" s="22" t="s">
        <v>180</v>
      </c>
      <c r="E668" s="22" t="s">
        <v>121</v>
      </c>
      <c r="F668" s="23" t="s">
        <v>132</v>
      </c>
      <c r="G668" s="15" t="s">
        <v>122</v>
      </c>
      <c r="H668" s="16" t="s">
        <v>123</v>
      </c>
      <c r="I668" s="24" t="s">
        <v>124</v>
      </c>
      <c r="J668" s="47" t="s">
        <v>1666</v>
      </c>
      <c r="K668" s="48" t="s">
        <v>2716</v>
      </c>
      <c r="L668" s="19" t="s">
        <v>1405</v>
      </c>
    </row>
    <row r="669" spans="1:12" x14ac:dyDescent="0.35">
      <c r="A669" s="21">
        <v>7895</v>
      </c>
      <c r="B669" s="21">
        <v>1789501</v>
      </c>
      <c r="C669" s="18" t="s">
        <v>1406</v>
      </c>
      <c r="D669" s="22" t="s">
        <v>822</v>
      </c>
      <c r="E669" s="30" t="s">
        <v>121</v>
      </c>
      <c r="F669" s="23" t="s">
        <v>65</v>
      </c>
      <c r="G669" s="15" t="s">
        <v>45</v>
      </c>
      <c r="H669" s="16" t="s">
        <v>46</v>
      </c>
      <c r="I669" s="24" t="s">
        <v>47</v>
      </c>
      <c r="J669" s="47" t="s">
        <v>1629</v>
      </c>
      <c r="K669" s="48" t="s">
        <v>2715</v>
      </c>
      <c r="L669" s="19" t="s">
        <v>1407</v>
      </c>
    </row>
    <row r="670" spans="1:12" x14ac:dyDescent="0.35">
      <c r="A670" s="20">
        <v>7397</v>
      </c>
      <c r="B670" s="21">
        <v>1739701</v>
      </c>
      <c r="C670" s="18" t="s">
        <v>1408</v>
      </c>
      <c r="D670" s="22" t="s">
        <v>10</v>
      </c>
      <c r="E670" s="22" t="s">
        <v>69</v>
      </c>
      <c r="F670" s="23" t="s">
        <v>12</v>
      </c>
      <c r="G670" s="15" t="s">
        <v>75</v>
      </c>
      <c r="H670" s="16" t="s">
        <v>76</v>
      </c>
      <c r="I670" s="24" t="s">
        <v>77</v>
      </c>
      <c r="J670" s="47" t="s">
        <v>2630</v>
      </c>
      <c r="K670" s="48" t="s">
        <v>2099</v>
      </c>
      <c r="L670" s="19" t="s">
        <v>1409</v>
      </c>
    </row>
    <row r="671" spans="1:12" x14ac:dyDescent="0.35">
      <c r="A671" s="20">
        <v>7419</v>
      </c>
      <c r="B671" s="21">
        <v>1741901</v>
      </c>
      <c r="C671" s="18" t="s">
        <v>1410</v>
      </c>
      <c r="D671" s="22" t="s">
        <v>10</v>
      </c>
      <c r="E671" s="22" t="s">
        <v>11</v>
      </c>
      <c r="F671" s="23" t="s">
        <v>38</v>
      </c>
      <c r="G671" s="15" t="s">
        <v>13</v>
      </c>
      <c r="H671" s="16" t="s">
        <v>14</v>
      </c>
      <c r="I671" s="24" t="s">
        <v>15</v>
      </c>
      <c r="J671" s="47" t="s">
        <v>2631</v>
      </c>
      <c r="K671" s="48" t="s">
        <v>2100</v>
      </c>
      <c r="L671" s="19" t="s">
        <v>1411</v>
      </c>
    </row>
    <row r="672" spans="1:12" x14ac:dyDescent="0.35">
      <c r="A672" s="27">
        <v>7422</v>
      </c>
      <c r="B672" s="21">
        <v>1742201</v>
      </c>
      <c r="C672" s="18" t="s">
        <v>1412</v>
      </c>
      <c r="D672" s="22" t="s">
        <v>139</v>
      </c>
      <c r="E672" s="22" t="s">
        <v>121</v>
      </c>
      <c r="F672" s="23" t="s">
        <v>12</v>
      </c>
      <c r="G672" s="15" t="s">
        <v>122</v>
      </c>
      <c r="H672" s="16" t="s">
        <v>123</v>
      </c>
      <c r="I672" s="24" t="s">
        <v>124</v>
      </c>
      <c r="J672" s="47" t="s">
        <v>2632</v>
      </c>
      <c r="K672" s="48" t="s">
        <v>2101</v>
      </c>
      <c r="L672" s="19" t="s">
        <v>1413</v>
      </c>
    </row>
    <row r="673" spans="1:12" x14ac:dyDescent="0.35">
      <c r="A673" s="20">
        <v>7425</v>
      </c>
      <c r="B673" s="21">
        <v>1742501</v>
      </c>
      <c r="C673" s="18" t="s">
        <v>1414</v>
      </c>
      <c r="D673" s="22" t="s">
        <v>10</v>
      </c>
      <c r="E673" s="22" t="s">
        <v>69</v>
      </c>
      <c r="F673" s="23" t="s">
        <v>12</v>
      </c>
      <c r="G673" s="15" t="s">
        <v>70</v>
      </c>
      <c r="H673" s="16" t="s">
        <v>71</v>
      </c>
      <c r="I673" s="24" t="s">
        <v>72</v>
      </c>
      <c r="J673" s="47" t="s">
        <v>2633</v>
      </c>
      <c r="K673" s="48" t="s">
        <v>2102</v>
      </c>
      <c r="L673" s="19" t="s">
        <v>1415</v>
      </c>
    </row>
    <row r="674" spans="1:12" x14ac:dyDescent="0.3">
      <c r="A674" s="21">
        <v>7438</v>
      </c>
      <c r="B674" s="21">
        <v>1743801</v>
      </c>
      <c r="C674" s="18" t="s">
        <v>1416</v>
      </c>
      <c r="D674" s="22" t="s">
        <v>10</v>
      </c>
      <c r="E674" s="22" t="s">
        <v>121</v>
      </c>
      <c r="F674" s="23" t="s">
        <v>12</v>
      </c>
      <c r="G674" s="15" t="s">
        <v>45</v>
      </c>
      <c r="H674" s="16" t="s">
        <v>46</v>
      </c>
      <c r="I674" s="24" t="s">
        <v>47</v>
      </c>
      <c r="J674" s="47" t="s">
        <v>2634</v>
      </c>
      <c r="K674" s="48" t="s">
        <v>2103</v>
      </c>
      <c r="L674" s="19" t="s">
        <v>1417</v>
      </c>
    </row>
    <row r="675" spans="1:12" x14ac:dyDescent="0.3">
      <c r="A675" s="21">
        <v>8434</v>
      </c>
      <c r="B675" s="21">
        <v>1843401</v>
      </c>
      <c r="C675" s="18" t="s">
        <v>1418</v>
      </c>
      <c r="D675" s="22" t="s">
        <v>127</v>
      </c>
      <c r="E675" s="22" t="s">
        <v>121</v>
      </c>
      <c r="F675" s="23" t="s">
        <v>128</v>
      </c>
      <c r="G675" s="15" t="s">
        <v>45</v>
      </c>
      <c r="H675" s="16" t="s">
        <v>46</v>
      </c>
      <c r="I675" s="24" t="s">
        <v>47</v>
      </c>
      <c r="J675" s="47" t="s">
        <v>1644</v>
      </c>
      <c r="K675" s="48" t="s">
        <v>2714</v>
      </c>
      <c r="L675" s="19" t="s">
        <v>1419</v>
      </c>
    </row>
    <row r="676" spans="1:12" x14ac:dyDescent="0.3">
      <c r="A676" s="21">
        <v>8893</v>
      </c>
      <c r="B676" s="21">
        <v>1889301</v>
      </c>
      <c r="C676" s="18" t="s">
        <v>1420</v>
      </c>
      <c r="D676" s="22" t="s">
        <v>180</v>
      </c>
      <c r="E676" s="22" t="s">
        <v>121</v>
      </c>
      <c r="F676" s="23" t="s">
        <v>132</v>
      </c>
      <c r="G676" s="15" t="s">
        <v>45</v>
      </c>
      <c r="H676" s="16" t="s">
        <v>46</v>
      </c>
      <c r="I676" s="24" t="s">
        <v>47</v>
      </c>
      <c r="J676" s="47" t="s">
        <v>1645</v>
      </c>
      <c r="K676" s="48" t="s">
        <v>2713</v>
      </c>
      <c r="L676" s="19" t="s">
        <v>1421</v>
      </c>
    </row>
    <row r="677" spans="1:12" x14ac:dyDescent="0.35">
      <c r="A677" s="27">
        <v>7411</v>
      </c>
      <c r="B677" s="21">
        <v>1741101</v>
      </c>
      <c r="C677" s="18" t="s">
        <v>1422</v>
      </c>
      <c r="D677" s="22" t="s">
        <v>10</v>
      </c>
      <c r="E677" s="22" t="s">
        <v>121</v>
      </c>
      <c r="F677" s="23" t="s">
        <v>12</v>
      </c>
      <c r="G677" s="15" t="s">
        <v>122</v>
      </c>
      <c r="H677" s="16" t="s">
        <v>123</v>
      </c>
      <c r="I677" s="24" t="s">
        <v>124</v>
      </c>
      <c r="J677" s="47" t="s">
        <v>2635</v>
      </c>
      <c r="K677" s="48" t="s">
        <v>2104</v>
      </c>
      <c r="L677" s="19" t="s">
        <v>1423</v>
      </c>
    </row>
    <row r="678" spans="1:12" x14ac:dyDescent="0.3">
      <c r="A678" s="21">
        <v>7466</v>
      </c>
      <c r="B678" s="21">
        <v>1746601</v>
      </c>
      <c r="C678" s="18" t="s">
        <v>1424</v>
      </c>
      <c r="D678" s="22" t="s">
        <v>10</v>
      </c>
      <c r="E678" s="22" t="s">
        <v>121</v>
      </c>
      <c r="F678" s="23" t="s">
        <v>12</v>
      </c>
      <c r="G678" s="15" t="s">
        <v>45</v>
      </c>
      <c r="H678" s="16" t="s">
        <v>46</v>
      </c>
      <c r="I678" s="24" t="s">
        <v>47</v>
      </c>
      <c r="J678" s="47" t="s">
        <v>2636</v>
      </c>
      <c r="K678" s="48" t="s">
        <v>2105</v>
      </c>
      <c r="L678" s="19" t="s">
        <v>1425</v>
      </c>
    </row>
    <row r="679" spans="1:12" x14ac:dyDescent="0.3">
      <c r="A679" s="21">
        <v>9462</v>
      </c>
      <c r="B679" s="21">
        <v>1946201</v>
      </c>
      <c r="C679" s="18" t="s">
        <v>1426</v>
      </c>
      <c r="D679" s="22" t="s">
        <v>563</v>
      </c>
      <c r="E679" s="22" t="s">
        <v>518</v>
      </c>
      <c r="F679" s="23" t="s">
        <v>518</v>
      </c>
      <c r="G679" s="15" t="s">
        <v>96</v>
      </c>
      <c r="H679" s="16" t="s">
        <v>97</v>
      </c>
      <c r="I679" s="24" t="s">
        <v>98</v>
      </c>
      <c r="J679" s="47" t="s">
        <v>1700</v>
      </c>
      <c r="K679" s="48" t="s">
        <v>2712</v>
      </c>
      <c r="L679" s="19" t="s">
        <v>1427</v>
      </c>
    </row>
    <row r="680" spans="1:12" x14ac:dyDescent="0.35">
      <c r="A680" s="20">
        <v>8907</v>
      </c>
      <c r="B680" s="21">
        <v>1890701</v>
      </c>
      <c r="C680" s="18" t="s">
        <v>1428</v>
      </c>
      <c r="D680" s="22" t="s">
        <v>180</v>
      </c>
      <c r="E680" s="22" t="s">
        <v>69</v>
      </c>
      <c r="F680" s="23" t="s">
        <v>132</v>
      </c>
      <c r="G680" s="15" t="s">
        <v>75</v>
      </c>
      <c r="H680" s="16" t="s">
        <v>76</v>
      </c>
      <c r="I680" s="24" t="s">
        <v>77</v>
      </c>
      <c r="J680" s="47" t="s">
        <v>1680</v>
      </c>
      <c r="K680" s="48" t="s">
        <v>2711</v>
      </c>
      <c r="L680" s="19" t="s">
        <v>1429</v>
      </c>
    </row>
    <row r="681" spans="1:12" x14ac:dyDescent="0.3">
      <c r="A681" s="21">
        <v>8914</v>
      </c>
      <c r="B681" s="21">
        <v>1891401</v>
      </c>
      <c r="C681" s="18" t="s">
        <v>1430</v>
      </c>
      <c r="D681" s="22" t="s">
        <v>180</v>
      </c>
      <c r="E681" s="22" t="s">
        <v>121</v>
      </c>
      <c r="F681" s="23" t="s">
        <v>132</v>
      </c>
      <c r="G681" s="15" t="s">
        <v>45</v>
      </c>
      <c r="H681" s="16" t="s">
        <v>46</v>
      </c>
      <c r="I681" s="24" t="s">
        <v>47</v>
      </c>
      <c r="J681" s="47" t="s">
        <v>1646</v>
      </c>
      <c r="K681" s="48" t="s">
        <v>2710</v>
      </c>
      <c r="L681" s="19" t="s">
        <v>1431</v>
      </c>
    </row>
    <row r="682" spans="1:12" x14ac:dyDescent="0.35">
      <c r="A682" s="20">
        <v>7479</v>
      </c>
      <c r="B682" s="21">
        <v>1747901</v>
      </c>
      <c r="C682" s="18" t="s">
        <v>1432</v>
      </c>
      <c r="D682" s="22" t="s">
        <v>10</v>
      </c>
      <c r="E682" s="22" t="s">
        <v>11</v>
      </c>
      <c r="F682" s="23" t="s">
        <v>12</v>
      </c>
      <c r="G682" s="15" t="s">
        <v>21</v>
      </c>
      <c r="H682" s="16" t="s">
        <v>22</v>
      </c>
      <c r="I682" s="24" t="s">
        <v>23</v>
      </c>
      <c r="J682" s="47" t="s">
        <v>2637</v>
      </c>
      <c r="K682" s="48" t="s">
        <v>2106</v>
      </c>
      <c r="L682" s="19" t="s">
        <v>1433</v>
      </c>
    </row>
    <row r="683" spans="1:12" x14ac:dyDescent="0.3">
      <c r="A683" s="25">
        <v>7493</v>
      </c>
      <c r="B683" s="21">
        <v>1749301</v>
      </c>
      <c r="C683" s="18" t="s">
        <v>1434</v>
      </c>
      <c r="D683" s="22" t="s">
        <v>10</v>
      </c>
      <c r="E683" s="22" t="s">
        <v>19</v>
      </c>
      <c r="F683" s="23" t="s">
        <v>38</v>
      </c>
      <c r="G683" s="15" t="s">
        <v>59</v>
      </c>
      <c r="H683" s="16" t="s">
        <v>60</v>
      </c>
      <c r="I683" s="24" t="s">
        <v>61</v>
      </c>
      <c r="J683" s="47" t="s">
        <v>2638</v>
      </c>
      <c r="K683" s="48" t="s">
        <v>2107</v>
      </c>
      <c r="L683" s="19" t="s">
        <v>1435</v>
      </c>
    </row>
    <row r="684" spans="1:12" x14ac:dyDescent="0.3">
      <c r="A684" s="25">
        <v>7507</v>
      </c>
      <c r="B684" s="21">
        <v>1750701</v>
      </c>
      <c r="C684" s="18" t="s">
        <v>1436</v>
      </c>
      <c r="D684" s="22" t="s">
        <v>10</v>
      </c>
      <c r="E684" s="22" t="s">
        <v>19</v>
      </c>
      <c r="F684" s="23" t="s">
        <v>12</v>
      </c>
      <c r="G684" s="15" t="s">
        <v>59</v>
      </c>
      <c r="H684" s="16" t="s">
        <v>60</v>
      </c>
      <c r="I684" s="24" t="s">
        <v>61</v>
      </c>
      <c r="J684" s="47" t="s">
        <v>2639</v>
      </c>
      <c r="K684" s="48" t="s">
        <v>2108</v>
      </c>
      <c r="L684" s="19" t="s">
        <v>1437</v>
      </c>
    </row>
    <row r="685" spans="1:12" x14ac:dyDescent="0.3">
      <c r="A685" s="21">
        <v>7521</v>
      </c>
      <c r="B685" s="21">
        <v>1752101</v>
      </c>
      <c r="C685" s="18" t="s">
        <v>1438</v>
      </c>
      <c r="D685" s="22" t="s">
        <v>10</v>
      </c>
      <c r="E685" s="22" t="s">
        <v>121</v>
      </c>
      <c r="F685" s="23" t="s">
        <v>12</v>
      </c>
      <c r="G685" s="15" t="s">
        <v>45</v>
      </c>
      <c r="H685" s="16" t="s">
        <v>46</v>
      </c>
      <c r="I685" s="24" t="s">
        <v>47</v>
      </c>
      <c r="J685" s="47" t="s">
        <v>2640</v>
      </c>
      <c r="K685" s="48" t="s">
        <v>2109</v>
      </c>
      <c r="L685" s="19" t="s">
        <v>1439</v>
      </c>
    </row>
    <row r="686" spans="1:12" x14ac:dyDescent="0.35">
      <c r="A686" s="20">
        <v>7534</v>
      </c>
      <c r="B686" s="21">
        <v>1753401</v>
      </c>
      <c r="C686" s="18" t="s">
        <v>1440</v>
      </c>
      <c r="D686" s="22" t="s">
        <v>10</v>
      </c>
      <c r="E686" s="22" t="s">
        <v>69</v>
      </c>
      <c r="F686" s="23" t="s">
        <v>38</v>
      </c>
      <c r="G686" s="15" t="s">
        <v>70</v>
      </c>
      <c r="H686" s="16" t="s">
        <v>71</v>
      </c>
      <c r="I686" s="24" t="s">
        <v>72</v>
      </c>
      <c r="J686" s="47" t="s">
        <v>2641</v>
      </c>
      <c r="K686" s="48" t="s">
        <v>2110</v>
      </c>
      <c r="L686" s="19" t="s">
        <v>1441</v>
      </c>
    </row>
    <row r="687" spans="1:12" x14ac:dyDescent="0.3">
      <c r="A687" s="21">
        <v>7548</v>
      </c>
      <c r="B687" s="21">
        <v>1754801</v>
      </c>
      <c r="C687" s="18" t="s">
        <v>1442</v>
      </c>
      <c r="D687" s="22" t="s">
        <v>356</v>
      </c>
      <c r="E687" s="22" t="s">
        <v>121</v>
      </c>
      <c r="F687" s="23" t="s">
        <v>188</v>
      </c>
      <c r="G687" s="15" t="s">
        <v>45</v>
      </c>
      <c r="H687" s="16" t="s">
        <v>46</v>
      </c>
      <c r="I687" s="24" t="s">
        <v>47</v>
      </c>
      <c r="J687" s="47" t="s">
        <v>2642</v>
      </c>
      <c r="K687" s="48" t="s">
        <v>2111</v>
      </c>
      <c r="L687" s="19" t="s">
        <v>1443</v>
      </c>
    </row>
    <row r="688" spans="1:12" x14ac:dyDescent="0.35">
      <c r="A688" s="27">
        <v>7562</v>
      </c>
      <c r="B688" s="21">
        <v>1756201</v>
      </c>
      <c r="C688" s="18" t="s">
        <v>1444</v>
      </c>
      <c r="D688" s="22" t="s">
        <v>10</v>
      </c>
      <c r="E688" s="22" t="s">
        <v>121</v>
      </c>
      <c r="F688" s="23" t="s">
        <v>12</v>
      </c>
      <c r="G688" s="15" t="s">
        <v>122</v>
      </c>
      <c r="H688" s="16" t="s">
        <v>123</v>
      </c>
      <c r="I688" s="24" t="s">
        <v>124</v>
      </c>
      <c r="J688" s="47" t="s">
        <v>2643</v>
      </c>
      <c r="K688" s="48" t="s">
        <v>2112</v>
      </c>
      <c r="L688" s="19" t="s">
        <v>1445</v>
      </c>
    </row>
    <row r="689" spans="1:12" x14ac:dyDescent="0.3">
      <c r="A689" s="26">
        <v>8462</v>
      </c>
      <c r="B689" s="21">
        <v>1846201</v>
      </c>
      <c r="C689" s="18" t="s">
        <v>1446</v>
      </c>
      <c r="D689" s="22" t="s">
        <v>127</v>
      </c>
      <c r="E689" s="22" t="s">
        <v>19</v>
      </c>
      <c r="F689" s="23" t="s">
        <v>128</v>
      </c>
      <c r="G689" s="15" t="s">
        <v>21</v>
      </c>
      <c r="H689" s="16" t="s">
        <v>22</v>
      </c>
      <c r="I689" s="24" t="s">
        <v>23</v>
      </c>
      <c r="J689" s="47" t="s">
        <v>1579</v>
      </c>
      <c r="K689" s="48" t="s">
        <v>2709</v>
      </c>
      <c r="L689" s="19" t="s">
        <v>1447</v>
      </c>
    </row>
    <row r="690" spans="1:12" x14ac:dyDescent="0.35">
      <c r="A690" s="20">
        <v>7575</v>
      </c>
      <c r="B690" s="21">
        <v>1757501</v>
      </c>
      <c r="C690" s="18" t="s">
        <v>1448</v>
      </c>
      <c r="D690" s="22" t="s">
        <v>10</v>
      </c>
      <c r="E690" s="22" t="s">
        <v>69</v>
      </c>
      <c r="F690" s="23" t="s">
        <v>12</v>
      </c>
      <c r="G690" s="15" t="s">
        <v>75</v>
      </c>
      <c r="H690" s="16" t="s">
        <v>76</v>
      </c>
      <c r="I690" s="24" t="s">
        <v>77</v>
      </c>
      <c r="J690" s="47" t="s">
        <v>2644</v>
      </c>
      <c r="K690" s="48" t="s">
        <v>2113</v>
      </c>
      <c r="L690" s="19" t="s">
        <v>1449</v>
      </c>
    </row>
    <row r="691" spans="1:12" x14ac:dyDescent="0.3">
      <c r="A691" s="21">
        <v>7400</v>
      </c>
      <c r="B691" s="21">
        <v>1740001</v>
      </c>
      <c r="C691" s="18" t="s">
        <v>1450</v>
      </c>
      <c r="D691" s="22" t="s">
        <v>10</v>
      </c>
      <c r="E691" s="22" t="s">
        <v>121</v>
      </c>
      <c r="F691" s="23" t="s">
        <v>12</v>
      </c>
      <c r="G691" s="15" t="s">
        <v>45</v>
      </c>
      <c r="H691" s="16" t="s">
        <v>46</v>
      </c>
      <c r="I691" s="24" t="s">
        <v>47</v>
      </c>
      <c r="J691" s="47" t="s">
        <v>2645</v>
      </c>
      <c r="K691" s="48" t="s">
        <v>2114</v>
      </c>
      <c r="L691" s="19" t="s">
        <v>1451</v>
      </c>
    </row>
    <row r="692" spans="1:12" x14ac:dyDescent="0.3">
      <c r="A692" s="21">
        <v>8117</v>
      </c>
      <c r="B692" s="21">
        <v>1811701</v>
      </c>
      <c r="C692" s="18" t="s">
        <v>1452</v>
      </c>
      <c r="D692" s="22" t="s">
        <v>127</v>
      </c>
      <c r="E692" s="22" t="s">
        <v>121</v>
      </c>
      <c r="F692" s="23" t="s">
        <v>128</v>
      </c>
      <c r="G692" s="15" t="s">
        <v>45</v>
      </c>
      <c r="H692" s="16" t="s">
        <v>46</v>
      </c>
      <c r="I692" s="24" t="s">
        <v>47</v>
      </c>
      <c r="J692" s="47" t="s">
        <v>1647</v>
      </c>
      <c r="K692" s="48" t="s">
        <v>2708</v>
      </c>
      <c r="L692" s="19" t="s">
        <v>1453</v>
      </c>
    </row>
    <row r="693" spans="1:12" x14ac:dyDescent="0.35">
      <c r="A693" s="20">
        <v>7589</v>
      </c>
      <c r="B693" s="21">
        <v>1758901</v>
      </c>
      <c r="C693" s="18" t="s">
        <v>1454</v>
      </c>
      <c r="D693" s="22" t="s">
        <v>10</v>
      </c>
      <c r="E693" s="22" t="s">
        <v>19</v>
      </c>
      <c r="F693" s="23" t="s">
        <v>12</v>
      </c>
      <c r="G693" s="15" t="s">
        <v>21</v>
      </c>
      <c r="H693" s="16" t="s">
        <v>22</v>
      </c>
      <c r="I693" s="24" t="s">
        <v>23</v>
      </c>
      <c r="J693" s="47" t="s">
        <v>2646</v>
      </c>
      <c r="K693" s="48" t="s">
        <v>2115</v>
      </c>
      <c r="L693" s="19" t="s">
        <v>1455</v>
      </c>
    </row>
    <row r="694" spans="1:12" x14ac:dyDescent="0.35">
      <c r="A694" s="20">
        <v>7603</v>
      </c>
      <c r="B694" s="21">
        <v>1760301</v>
      </c>
      <c r="C694" s="18" t="s">
        <v>1456</v>
      </c>
      <c r="D694" s="22" t="s">
        <v>10</v>
      </c>
      <c r="E694" s="22" t="s">
        <v>69</v>
      </c>
      <c r="F694" s="23" t="s">
        <v>12</v>
      </c>
      <c r="G694" s="15" t="s">
        <v>75</v>
      </c>
      <c r="H694" s="16" t="s">
        <v>76</v>
      </c>
      <c r="I694" s="24" t="s">
        <v>77</v>
      </c>
      <c r="J694" s="47" t="s">
        <v>2647</v>
      </c>
      <c r="K694" s="48" t="s">
        <v>2116</v>
      </c>
      <c r="L694" s="19" t="s">
        <v>1457</v>
      </c>
    </row>
    <row r="695" spans="1:12" x14ac:dyDescent="0.3">
      <c r="A695" s="25">
        <v>4640</v>
      </c>
      <c r="B695" s="21">
        <v>1464001</v>
      </c>
      <c r="C695" s="18" t="s">
        <v>1458</v>
      </c>
      <c r="D695" s="22" t="s">
        <v>10</v>
      </c>
      <c r="E695" s="22" t="s">
        <v>19</v>
      </c>
      <c r="F695" s="23" t="s">
        <v>12</v>
      </c>
      <c r="G695" s="15" t="s">
        <v>59</v>
      </c>
      <c r="H695" s="16" t="s">
        <v>60</v>
      </c>
      <c r="I695" s="24" t="s">
        <v>61</v>
      </c>
      <c r="J695" s="47" t="s">
        <v>2648</v>
      </c>
      <c r="K695" s="48" t="s">
        <v>2117</v>
      </c>
      <c r="L695" s="19" t="s">
        <v>1459</v>
      </c>
    </row>
    <row r="696" spans="1:12" x14ac:dyDescent="0.3">
      <c r="A696" s="21">
        <v>8390</v>
      </c>
      <c r="B696" s="21">
        <v>1839001</v>
      </c>
      <c r="C696" s="18" t="s">
        <v>1460</v>
      </c>
      <c r="D696" s="22" t="s">
        <v>127</v>
      </c>
      <c r="E696" s="22" t="s">
        <v>19</v>
      </c>
      <c r="F696" s="23" t="s">
        <v>128</v>
      </c>
      <c r="G696" s="15" t="s">
        <v>96</v>
      </c>
      <c r="H696" s="16" t="s">
        <v>97</v>
      </c>
      <c r="I696" s="24" t="s">
        <v>98</v>
      </c>
      <c r="J696" s="47" t="s">
        <v>1609</v>
      </c>
      <c r="K696" s="48" t="s">
        <v>2707</v>
      </c>
      <c r="L696" s="19" t="s">
        <v>1461</v>
      </c>
    </row>
    <row r="697" spans="1:12" x14ac:dyDescent="0.35">
      <c r="A697" s="20">
        <v>7616</v>
      </c>
      <c r="B697" s="21">
        <v>1761601</v>
      </c>
      <c r="C697" s="18" t="s">
        <v>1462</v>
      </c>
      <c r="D697" s="22" t="s">
        <v>10</v>
      </c>
      <c r="E697" s="22" t="s">
        <v>69</v>
      </c>
      <c r="F697" s="23" t="s">
        <v>12</v>
      </c>
      <c r="G697" s="15" t="s">
        <v>75</v>
      </c>
      <c r="H697" s="16" t="s">
        <v>76</v>
      </c>
      <c r="I697" s="24" t="s">
        <v>77</v>
      </c>
      <c r="J697" s="47" t="s">
        <v>2649</v>
      </c>
      <c r="K697" s="48" t="s">
        <v>2118</v>
      </c>
      <c r="L697" s="19" t="s">
        <v>1463</v>
      </c>
    </row>
    <row r="698" spans="1:12" x14ac:dyDescent="0.35">
      <c r="A698" s="20">
        <v>7630</v>
      </c>
      <c r="B698" s="21">
        <v>1763001</v>
      </c>
      <c r="C698" s="18" t="s">
        <v>1464</v>
      </c>
      <c r="D698" s="22" t="s">
        <v>10</v>
      </c>
      <c r="E698" s="22" t="s">
        <v>11</v>
      </c>
      <c r="F698" s="23" t="s">
        <v>153</v>
      </c>
      <c r="G698" s="15" t="s">
        <v>13</v>
      </c>
      <c r="H698" s="16" t="s">
        <v>14</v>
      </c>
      <c r="I698" s="24" t="s">
        <v>15</v>
      </c>
      <c r="J698" s="47" t="s">
        <v>2650</v>
      </c>
      <c r="K698" s="48" t="s">
        <v>2119</v>
      </c>
      <c r="L698" s="19" t="s">
        <v>1465</v>
      </c>
    </row>
    <row r="699" spans="1:12" x14ac:dyDescent="0.35">
      <c r="A699" s="20">
        <v>8928</v>
      </c>
      <c r="B699" s="21">
        <v>1892801</v>
      </c>
      <c r="C699" s="18" t="s">
        <v>1466</v>
      </c>
      <c r="D699" s="22" t="s">
        <v>180</v>
      </c>
      <c r="E699" s="22" t="s">
        <v>11</v>
      </c>
      <c r="F699" s="23" t="s">
        <v>132</v>
      </c>
      <c r="G699" s="15" t="s">
        <v>13</v>
      </c>
      <c r="H699" s="16" t="s">
        <v>14</v>
      </c>
      <c r="I699" s="17" t="s">
        <v>15</v>
      </c>
      <c r="J699" s="47" t="s">
        <v>1598</v>
      </c>
      <c r="K699" s="48" t="s">
        <v>2706</v>
      </c>
      <c r="L699" s="19" t="s">
        <v>1467</v>
      </c>
    </row>
    <row r="700" spans="1:12" x14ac:dyDescent="0.3">
      <c r="A700" s="21">
        <v>1685</v>
      </c>
      <c r="B700" s="21">
        <v>1168501</v>
      </c>
      <c r="C700" s="18" t="s">
        <v>1468</v>
      </c>
      <c r="D700" s="22" t="s">
        <v>1469</v>
      </c>
      <c r="E700" s="22" t="s">
        <v>518</v>
      </c>
      <c r="F700" s="23" t="s">
        <v>518</v>
      </c>
      <c r="G700" s="15" t="s">
        <v>96</v>
      </c>
      <c r="H700" s="16" t="s">
        <v>97</v>
      </c>
      <c r="I700" s="24" t="s">
        <v>98</v>
      </c>
      <c r="J700" s="47" t="s">
        <v>1698</v>
      </c>
      <c r="K700" s="48" t="s">
        <v>2705</v>
      </c>
      <c r="L700" s="19" t="s">
        <v>1470</v>
      </c>
    </row>
    <row r="701" spans="1:12" x14ac:dyDescent="0.35">
      <c r="A701" s="20">
        <v>8481</v>
      </c>
      <c r="B701" s="21">
        <v>1848101</v>
      </c>
      <c r="C701" s="18" t="s">
        <v>1471</v>
      </c>
      <c r="D701" s="22" t="s">
        <v>127</v>
      </c>
      <c r="E701" s="22" t="s">
        <v>69</v>
      </c>
      <c r="F701" s="23" t="s">
        <v>128</v>
      </c>
      <c r="G701" s="15" t="s">
        <v>75</v>
      </c>
      <c r="H701" s="16" t="s">
        <v>76</v>
      </c>
      <c r="I701" s="24" t="s">
        <v>77</v>
      </c>
      <c r="J701" s="47" t="s">
        <v>1649</v>
      </c>
      <c r="K701" s="48" t="s">
        <v>2704</v>
      </c>
      <c r="L701" s="19" t="s">
        <v>1472</v>
      </c>
    </row>
    <row r="702" spans="1:12" x14ac:dyDescent="0.35">
      <c r="A702" s="20">
        <v>7151</v>
      </c>
      <c r="B702" s="21">
        <v>1715101</v>
      </c>
      <c r="C702" s="18" t="s">
        <v>1473</v>
      </c>
      <c r="D702" s="22" t="s">
        <v>10</v>
      </c>
      <c r="E702" s="22" t="s">
        <v>11</v>
      </c>
      <c r="F702" s="23" t="s">
        <v>12</v>
      </c>
      <c r="G702" s="15" t="s">
        <v>21</v>
      </c>
      <c r="H702" s="16" t="s">
        <v>22</v>
      </c>
      <c r="I702" s="24" t="s">
        <v>23</v>
      </c>
      <c r="J702" s="47" t="s">
        <v>2651</v>
      </c>
      <c r="K702" s="48" t="s">
        <v>2120</v>
      </c>
      <c r="L702" s="19" t="s">
        <v>1474</v>
      </c>
    </row>
    <row r="703" spans="1:12" x14ac:dyDescent="0.35">
      <c r="A703" s="20">
        <v>7634</v>
      </c>
      <c r="B703" s="21">
        <v>1763401</v>
      </c>
      <c r="C703" s="18" t="s">
        <v>1475</v>
      </c>
      <c r="D703" s="22" t="s">
        <v>10</v>
      </c>
      <c r="E703" s="22" t="s">
        <v>11</v>
      </c>
      <c r="F703" s="23" t="s">
        <v>12</v>
      </c>
      <c r="G703" s="15" t="s">
        <v>21</v>
      </c>
      <c r="H703" s="16" t="s">
        <v>22</v>
      </c>
      <c r="I703" s="24" t="s">
        <v>23</v>
      </c>
      <c r="J703" s="47" t="s">
        <v>2652</v>
      </c>
      <c r="K703" s="48" t="s">
        <v>2121</v>
      </c>
      <c r="L703" s="19" t="s">
        <v>1476</v>
      </c>
    </row>
    <row r="704" spans="1:12" x14ac:dyDescent="0.35">
      <c r="A704" s="27">
        <v>7637</v>
      </c>
      <c r="B704" s="21">
        <v>1763701</v>
      </c>
      <c r="C704" s="18" t="s">
        <v>1477</v>
      </c>
      <c r="D704" s="22" t="s">
        <v>139</v>
      </c>
      <c r="E704" s="22" t="s">
        <v>121</v>
      </c>
      <c r="F704" s="23" t="s">
        <v>12</v>
      </c>
      <c r="G704" s="15" t="s">
        <v>122</v>
      </c>
      <c r="H704" s="16" t="s">
        <v>123</v>
      </c>
      <c r="I704" s="24" t="s">
        <v>124</v>
      </c>
      <c r="J704" s="47" t="s">
        <v>2653</v>
      </c>
      <c r="K704" s="48" t="s">
        <v>2122</v>
      </c>
      <c r="L704" s="19" t="s">
        <v>1478</v>
      </c>
    </row>
    <row r="705" spans="1:12" x14ac:dyDescent="0.3">
      <c r="A705" s="35">
        <v>8943</v>
      </c>
      <c r="B705" s="21">
        <v>1894301</v>
      </c>
      <c r="C705" s="18" t="s">
        <v>1479</v>
      </c>
      <c r="D705" s="22" t="s">
        <v>180</v>
      </c>
      <c r="E705" s="22" t="s">
        <v>69</v>
      </c>
      <c r="F705" s="23" t="s">
        <v>132</v>
      </c>
      <c r="G705" s="15" t="s">
        <v>75</v>
      </c>
      <c r="H705" s="16" t="s">
        <v>76</v>
      </c>
      <c r="I705" s="24" t="s">
        <v>77</v>
      </c>
      <c r="J705" s="47" t="s">
        <v>1681</v>
      </c>
      <c r="K705" s="48" t="s">
        <v>2703</v>
      </c>
      <c r="L705" s="19" t="s">
        <v>1480</v>
      </c>
    </row>
    <row r="706" spans="1:12" x14ac:dyDescent="0.3">
      <c r="A706" s="26">
        <v>8748</v>
      </c>
      <c r="B706" s="21">
        <v>1874801</v>
      </c>
      <c r="C706" s="18" t="s">
        <v>1481</v>
      </c>
      <c r="D706" s="22" t="s">
        <v>180</v>
      </c>
      <c r="E706" s="22" t="s">
        <v>69</v>
      </c>
      <c r="F706" s="23" t="s">
        <v>132</v>
      </c>
      <c r="G706" s="15" t="s">
        <v>21</v>
      </c>
      <c r="H706" s="16" t="s">
        <v>22</v>
      </c>
      <c r="I706" s="24" t="s">
        <v>23</v>
      </c>
      <c r="J706" s="47" t="s">
        <v>1580</v>
      </c>
      <c r="K706" s="48" t="s">
        <v>2702</v>
      </c>
      <c r="L706" s="19" t="s">
        <v>1482</v>
      </c>
    </row>
    <row r="707" spans="1:12" x14ac:dyDescent="0.3">
      <c r="A707" s="35">
        <v>7644</v>
      </c>
      <c r="B707" s="21">
        <v>1764401</v>
      </c>
      <c r="C707" s="18" t="s">
        <v>1483</v>
      </c>
      <c r="D707" s="22" t="s">
        <v>10</v>
      </c>
      <c r="E707" s="22" t="s">
        <v>11</v>
      </c>
      <c r="F707" s="23" t="s">
        <v>12</v>
      </c>
      <c r="G707" s="15" t="s">
        <v>75</v>
      </c>
      <c r="H707" s="16" t="s">
        <v>76</v>
      </c>
      <c r="I707" s="24" t="s">
        <v>77</v>
      </c>
      <c r="J707" s="47" t="s">
        <v>1649</v>
      </c>
      <c r="K707" s="48" t="s">
        <v>2123</v>
      </c>
      <c r="L707" s="19" t="s">
        <v>1484</v>
      </c>
    </row>
    <row r="708" spans="1:12" x14ac:dyDescent="0.35">
      <c r="A708" s="20">
        <v>7649</v>
      </c>
      <c r="B708" s="21">
        <v>1764901</v>
      </c>
      <c r="C708" s="18" t="s">
        <v>1485</v>
      </c>
      <c r="D708" s="22" t="s">
        <v>10</v>
      </c>
      <c r="E708" s="22" t="s">
        <v>69</v>
      </c>
      <c r="F708" s="23" t="s">
        <v>12</v>
      </c>
      <c r="G708" s="15" t="s">
        <v>75</v>
      </c>
      <c r="H708" s="16" t="s">
        <v>76</v>
      </c>
      <c r="I708" s="24" t="s">
        <v>77</v>
      </c>
      <c r="J708" s="47" t="s">
        <v>2654</v>
      </c>
      <c r="K708" s="48" t="s">
        <v>2124</v>
      </c>
      <c r="L708" s="19" t="s">
        <v>1486</v>
      </c>
    </row>
    <row r="709" spans="1:12" x14ac:dyDescent="0.3">
      <c r="A709" s="21">
        <v>9010</v>
      </c>
      <c r="B709" s="21">
        <v>1901001</v>
      </c>
      <c r="C709" s="18" t="s">
        <v>1487</v>
      </c>
      <c r="D709" s="22" t="s">
        <v>517</v>
      </c>
      <c r="E709" s="22" t="s">
        <v>518</v>
      </c>
      <c r="F709" s="23" t="s">
        <v>518</v>
      </c>
      <c r="G709" s="15" t="s">
        <v>96</v>
      </c>
      <c r="H709" s="16" t="s">
        <v>97</v>
      </c>
      <c r="I709" s="24" t="s">
        <v>98</v>
      </c>
      <c r="J709" s="47" t="s">
        <v>1701</v>
      </c>
      <c r="K709" s="48" t="s">
        <v>2701</v>
      </c>
      <c r="L709" s="19" t="s">
        <v>1488</v>
      </c>
    </row>
    <row r="710" spans="1:12" x14ac:dyDescent="0.35">
      <c r="A710" s="20">
        <v>7654</v>
      </c>
      <c r="B710" s="21">
        <v>1765401</v>
      </c>
      <c r="C710" s="18" t="s">
        <v>1489</v>
      </c>
      <c r="D710" s="22" t="s">
        <v>10</v>
      </c>
      <c r="E710" s="22" t="s">
        <v>19</v>
      </c>
      <c r="F710" s="23" t="s">
        <v>12</v>
      </c>
      <c r="G710" s="15" t="s">
        <v>21</v>
      </c>
      <c r="H710" s="16" t="s">
        <v>22</v>
      </c>
      <c r="I710" s="24" t="s">
        <v>23</v>
      </c>
      <c r="J710" s="47" t="s">
        <v>2655</v>
      </c>
      <c r="K710" s="48" t="s">
        <v>2125</v>
      </c>
      <c r="L710" s="19" t="s">
        <v>1490</v>
      </c>
    </row>
    <row r="711" spans="1:12" x14ac:dyDescent="0.3">
      <c r="A711" s="35">
        <v>7671</v>
      </c>
      <c r="B711" s="21">
        <v>1767101</v>
      </c>
      <c r="C711" s="18" t="s">
        <v>1491</v>
      </c>
      <c r="D711" s="22" t="s">
        <v>1492</v>
      </c>
      <c r="E711" s="22" t="s">
        <v>11</v>
      </c>
      <c r="F711" s="23" t="s">
        <v>188</v>
      </c>
      <c r="G711" s="15" t="s">
        <v>75</v>
      </c>
      <c r="H711" s="16" t="s">
        <v>76</v>
      </c>
      <c r="I711" s="24" t="s">
        <v>77</v>
      </c>
      <c r="J711" s="47" t="s">
        <v>2656</v>
      </c>
      <c r="K711" s="48" t="s">
        <v>2126</v>
      </c>
      <c r="L711" s="19" t="s">
        <v>1493</v>
      </c>
    </row>
    <row r="712" spans="1:12" x14ac:dyDescent="0.3">
      <c r="A712" s="35">
        <v>7699</v>
      </c>
      <c r="B712" s="21">
        <v>1769901</v>
      </c>
      <c r="C712" s="18" t="s">
        <v>1494</v>
      </c>
      <c r="D712" s="22" t="s">
        <v>10</v>
      </c>
      <c r="E712" s="22" t="s">
        <v>69</v>
      </c>
      <c r="F712" s="23" t="s">
        <v>12</v>
      </c>
      <c r="G712" s="15" t="s">
        <v>75</v>
      </c>
      <c r="H712" s="16" t="s">
        <v>76</v>
      </c>
      <c r="I712" s="24" t="s">
        <v>77</v>
      </c>
      <c r="J712" s="47" t="s">
        <v>2657</v>
      </c>
      <c r="K712" s="48" t="s">
        <v>2127</v>
      </c>
      <c r="L712" s="19" t="s">
        <v>1495</v>
      </c>
    </row>
    <row r="713" spans="1:12" x14ac:dyDescent="0.3">
      <c r="A713" s="35">
        <v>7712</v>
      </c>
      <c r="B713" s="21">
        <v>1771201</v>
      </c>
      <c r="C713" s="18" t="s">
        <v>1496</v>
      </c>
      <c r="D713" s="22" t="s">
        <v>10</v>
      </c>
      <c r="E713" s="22" t="s">
        <v>69</v>
      </c>
      <c r="F713" s="23" t="s">
        <v>12</v>
      </c>
      <c r="G713" s="15" t="s">
        <v>75</v>
      </c>
      <c r="H713" s="16" t="s">
        <v>76</v>
      </c>
      <c r="I713" s="24" t="s">
        <v>77</v>
      </c>
      <c r="J713" s="47" t="s">
        <v>2658</v>
      </c>
      <c r="K713" s="48" t="s">
        <v>2128</v>
      </c>
      <c r="L713" s="19" t="s">
        <v>1497</v>
      </c>
    </row>
    <row r="714" spans="1:12" x14ac:dyDescent="0.35">
      <c r="A714" s="20">
        <v>3311</v>
      </c>
      <c r="B714" s="21">
        <v>1331101</v>
      </c>
      <c r="C714" s="18" t="s">
        <v>1498</v>
      </c>
      <c r="D714" s="22" t="s">
        <v>259</v>
      </c>
      <c r="E714" s="22" t="s">
        <v>69</v>
      </c>
      <c r="F714" s="23" t="s">
        <v>188</v>
      </c>
      <c r="G714" s="15" t="s">
        <v>75</v>
      </c>
      <c r="H714" s="16" t="s">
        <v>76</v>
      </c>
      <c r="I714" s="24" t="s">
        <v>77</v>
      </c>
      <c r="J714" s="47" t="s">
        <v>1649</v>
      </c>
      <c r="K714" s="48" t="s">
        <v>2700</v>
      </c>
      <c r="L714" s="19" t="s">
        <v>1499</v>
      </c>
    </row>
    <row r="715" spans="1:12" x14ac:dyDescent="0.35">
      <c r="A715" s="20">
        <v>2542</v>
      </c>
      <c r="B715" s="21">
        <v>1254201</v>
      </c>
      <c r="C715" s="18" t="s">
        <v>1500</v>
      </c>
      <c r="D715" s="22" t="s">
        <v>10</v>
      </c>
      <c r="E715" s="22" t="s">
        <v>19</v>
      </c>
      <c r="F715" s="23" t="s">
        <v>20</v>
      </c>
      <c r="G715" s="15" t="s">
        <v>21</v>
      </c>
      <c r="H715" s="16" t="s">
        <v>22</v>
      </c>
      <c r="I715" s="24" t="s">
        <v>23</v>
      </c>
      <c r="J715" s="47" t="s">
        <v>2659</v>
      </c>
      <c r="K715" s="48" t="s">
        <v>2129</v>
      </c>
      <c r="L715" s="19" t="s">
        <v>1501</v>
      </c>
    </row>
    <row r="716" spans="1:12" x14ac:dyDescent="0.35">
      <c r="A716" s="20">
        <v>8487</v>
      </c>
      <c r="B716" s="21">
        <v>1848701</v>
      </c>
      <c r="C716" s="18" t="s">
        <v>1502</v>
      </c>
      <c r="D716" s="22" t="s">
        <v>127</v>
      </c>
      <c r="E716" s="22" t="s">
        <v>11</v>
      </c>
      <c r="F716" s="23" t="s">
        <v>128</v>
      </c>
      <c r="G716" s="15" t="s">
        <v>13</v>
      </c>
      <c r="H716" s="16" t="s">
        <v>14</v>
      </c>
      <c r="I716" s="24" t="s">
        <v>15</v>
      </c>
      <c r="J716" s="47" t="s">
        <v>1582</v>
      </c>
      <c r="K716" s="48" t="s">
        <v>2699</v>
      </c>
      <c r="L716" s="19" t="s">
        <v>1503</v>
      </c>
    </row>
    <row r="717" spans="1:12" x14ac:dyDescent="0.35">
      <c r="A717" s="20">
        <v>7767</v>
      </c>
      <c r="B717" s="21">
        <v>1776701</v>
      </c>
      <c r="C717" s="18" t="s">
        <v>1504</v>
      </c>
      <c r="D717" s="22" t="s">
        <v>10</v>
      </c>
      <c r="E717" s="22" t="s">
        <v>11</v>
      </c>
      <c r="F717" s="23" t="s">
        <v>12</v>
      </c>
      <c r="G717" s="15" t="s">
        <v>13</v>
      </c>
      <c r="H717" s="16" t="s">
        <v>14</v>
      </c>
      <c r="I717" s="24" t="s">
        <v>15</v>
      </c>
      <c r="J717" s="47" t="s">
        <v>2660</v>
      </c>
      <c r="K717" s="48" t="s">
        <v>2130</v>
      </c>
      <c r="L717" s="19" t="s">
        <v>1505</v>
      </c>
    </row>
    <row r="718" spans="1:12" x14ac:dyDescent="0.3">
      <c r="A718" s="28">
        <v>8623</v>
      </c>
      <c r="B718" s="21">
        <v>1862301</v>
      </c>
      <c r="C718" s="18" t="s">
        <v>1506</v>
      </c>
      <c r="D718" s="22" t="s">
        <v>131</v>
      </c>
      <c r="E718" s="22" t="s">
        <v>69</v>
      </c>
      <c r="F718" s="23" t="s">
        <v>132</v>
      </c>
      <c r="G718" s="15" t="s">
        <v>96</v>
      </c>
      <c r="H718" s="16" t="s">
        <v>97</v>
      </c>
      <c r="I718" s="24" t="s">
        <v>98</v>
      </c>
      <c r="J718" s="47" t="s">
        <v>2661</v>
      </c>
      <c r="K718" s="48" t="s">
        <v>2131</v>
      </c>
      <c r="L718" s="19" t="s">
        <v>1507</v>
      </c>
    </row>
    <row r="719" spans="1:12" x14ac:dyDescent="0.35">
      <c r="A719" s="27">
        <v>1914</v>
      </c>
      <c r="B719" s="21">
        <v>1191401</v>
      </c>
      <c r="C719" s="18" t="s">
        <v>1508</v>
      </c>
      <c r="D719" s="22" t="s">
        <v>214</v>
      </c>
      <c r="E719" s="22" t="s">
        <v>11</v>
      </c>
      <c r="F719" s="23" t="s">
        <v>856</v>
      </c>
      <c r="G719" s="15" t="s">
        <v>96</v>
      </c>
      <c r="H719" s="16" t="s">
        <v>97</v>
      </c>
      <c r="I719" s="24" t="s">
        <v>98</v>
      </c>
      <c r="J719" s="47" t="s">
        <v>2662</v>
      </c>
      <c r="K719" s="48" t="s">
        <v>2132</v>
      </c>
      <c r="L719" s="19" t="s">
        <v>1509</v>
      </c>
    </row>
    <row r="720" spans="1:12" x14ac:dyDescent="0.35">
      <c r="A720" s="27">
        <v>7774</v>
      </c>
      <c r="B720" s="21">
        <v>1777401</v>
      </c>
      <c r="C720" s="18" t="s">
        <v>1510</v>
      </c>
      <c r="D720" s="22" t="s">
        <v>139</v>
      </c>
      <c r="E720" s="22" t="s">
        <v>121</v>
      </c>
      <c r="F720" s="23" t="s">
        <v>12</v>
      </c>
      <c r="G720" s="15" t="s">
        <v>122</v>
      </c>
      <c r="H720" s="16" t="s">
        <v>123</v>
      </c>
      <c r="I720" s="24" t="s">
        <v>124</v>
      </c>
      <c r="J720" s="47" t="s">
        <v>2663</v>
      </c>
      <c r="K720" s="48" t="s">
        <v>2133</v>
      </c>
      <c r="L720" s="19" t="s">
        <v>1511</v>
      </c>
    </row>
    <row r="721" spans="1:12" x14ac:dyDescent="0.3">
      <c r="A721" s="28">
        <v>1957</v>
      </c>
      <c r="B721" s="21">
        <v>1195701</v>
      </c>
      <c r="C721" s="18" t="s">
        <v>1512</v>
      </c>
      <c r="D721" s="22" t="s">
        <v>214</v>
      </c>
      <c r="E721" s="22" t="s">
        <v>11</v>
      </c>
      <c r="F721" s="23" t="s">
        <v>215</v>
      </c>
      <c r="G721" s="15" t="s">
        <v>96</v>
      </c>
      <c r="H721" s="16" t="s">
        <v>97</v>
      </c>
      <c r="I721" s="24" t="s">
        <v>98</v>
      </c>
      <c r="J721" s="47" t="s">
        <v>2664</v>
      </c>
      <c r="K721" s="48" t="s">
        <v>2134</v>
      </c>
      <c r="L721" s="19" t="s">
        <v>1513</v>
      </c>
    </row>
    <row r="722" spans="1:12" x14ac:dyDescent="0.35">
      <c r="A722" s="20">
        <v>8880</v>
      </c>
      <c r="B722" s="21">
        <v>1888001</v>
      </c>
      <c r="C722" s="18" t="s">
        <v>1514</v>
      </c>
      <c r="D722" s="22" t="s">
        <v>385</v>
      </c>
      <c r="E722" s="22" t="s">
        <v>121</v>
      </c>
      <c r="F722" s="23" t="s">
        <v>132</v>
      </c>
      <c r="G722" s="15" t="s">
        <v>122</v>
      </c>
      <c r="H722" s="16" t="s">
        <v>123</v>
      </c>
      <c r="I722" s="24" t="s">
        <v>124</v>
      </c>
      <c r="J722" s="47" t="s">
        <v>1667</v>
      </c>
      <c r="K722" s="48" t="s">
        <v>2698</v>
      </c>
      <c r="L722" s="19" t="s">
        <v>1515</v>
      </c>
    </row>
    <row r="723" spans="1:12" x14ac:dyDescent="0.3">
      <c r="A723" s="25">
        <v>2309</v>
      </c>
      <c r="B723" s="21">
        <v>1230901</v>
      </c>
      <c r="C723" s="18" t="s">
        <v>1516</v>
      </c>
      <c r="D723" s="22" t="s">
        <v>10</v>
      </c>
      <c r="E723" s="22" t="s">
        <v>19</v>
      </c>
      <c r="F723" s="23" t="s">
        <v>12</v>
      </c>
      <c r="G723" s="15" t="s">
        <v>59</v>
      </c>
      <c r="H723" s="16" t="s">
        <v>60</v>
      </c>
      <c r="I723" s="24" t="s">
        <v>61</v>
      </c>
      <c r="J723" s="47" t="s">
        <v>2665</v>
      </c>
      <c r="K723" s="48" t="s">
        <v>2135</v>
      </c>
      <c r="L723" s="19" t="s">
        <v>1517</v>
      </c>
    </row>
    <row r="724" spans="1:12" x14ac:dyDescent="0.35">
      <c r="A724" s="20">
        <v>8490</v>
      </c>
      <c r="B724" s="21">
        <v>1849001</v>
      </c>
      <c r="C724" s="18" t="s">
        <v>1518</v>
      </c>
      <c r="D724" s="22" t="s">
        <v>127</v>
      </c>
      <c r="E724" s="22" t="s">
        <v>11</v>
      </c>
      <c r="F724" s="23" t="s">
        <v>128</v>
      </c>
      <c r="G724" s="15" t="s">
        <v>13</v>
      </c>
      <c r="H724" s="16" t="s">
        <v>14</v>
      </c>
      <c r="I724" s="24" t="s">
        <v>15</v>
      </c>
      <c r="J724" s="47" t="s">
        <v>1589</v>
      </c>
      <c r="K724" s="48" t="s">
        <v>2697</v>
      </c>
      <c r="L724" s="19" t="s">
        <v>1519</v>
      </c>
    </row>
    <row r="725" spans="1:12" x14ac:dyDescent="0.35">
      <c r="A725" s="20">
        <v>7781</v>
      </c>
      <c r="B725" s="21">
        <v>1778101</v>
      </c>
      <c r="C725" s="18" t="s">
        <v>1520</v>
      </c>
      <c r="D725" s="22" t="s">
        <v>10</v>
      </c>
      <c r="E725" s="22" t="s">
        <v>11</v>
      </c>
      <c r="F725" s="23" t="s">
        <v>12</v>
      </c>
      <c r="G725" s="15" t="s">
        <v>13</v>
      </c>
      <c r="H725" s="16" t="s">
        <v>14</v>
      </c>
      <c r="I725" s="24" t="s">
        <v>15</v>
      </c>
      <c r="J725" s="47" t="s">
        <v>2666</v>
      </c>
      <c r="K725" s="48" t="s">
        <v>2136</v>
      </c>
      <c r="L725" s="19" t="s">
        <v>1521</v>
      </c>
    </row>
    <row r="726" spans="1:12" x14ac:dyDescent="0.3">
      <c r="A726" s="35">
        <v>7795</v>
      </c>
      <c r="B726" s="21">
        <v>1779501</v>
      </c>
      <c r="C726" s="18" t="s">
        <v>1522</v>
      </c>
      <c r="D726" s="22" t="s">
        <v>10</v>
      </c>
      <c r="E726" s="22" t="s">
        <v>69</v>
      </c>
      <c r="F726" s="23" t="s">
        <v>12</v>
      </c>
      <c r="G726" s="15" t="s">
        <v>96</v>
      </c>
      <c r="H726" s="16" t="s">
        <v>97</v>
      </c>
      <c r="I726" s="24" t="s">
        <v>98</v>
      </c>
      <c r="J726" s="47" t="s">
        <v>2667</v>
      </c>
      <c r="K726" s="48" t="s">
        <v>2137</v>
      </c>
      <c r="L726" s="19" t="s">
        <v>1523</v>
      </c>
    </row>
    <row r="727" spans="1:12" x14ac:dyDescent="0.3">
      <c r="A727" s="35">
        <v>2619</v>
      </c>
      <c r="B727" s="21">
        <v>1261901</v>
      </c>
      <c r="C727" s="18" t="s">
        <v>1524</v>
      </c>
      <c r="D727" s="22" t="s">
        <v>10</v>
      </c>
      <c r="E727" s="22" t="s">
        <v>69</v>
      </c>
      <c r="F727" s="23" t="s">
        <v>12</v>
      </c>
      <c r="G727" s="15" t="s">
        <v>70</v>
      </c>
      <c r="H727" s="16" t="s">
        <v>71</v>
      </c>
      <c r="I727" s="24" t="s">
        <v>72</v>
      </c>
      <c r="J727" s="47" t="s">
        <v>2668</v>
      </c>
      <c r="K727" s="48" t="s">
        <v>2138</v>
      </c>
      <c r="L727" s="19" t="s">
        <v>1525</v>
      </c>
    </row>
    <row r="728" spans="1:12" x14ac:dyDescent="0.3">
      <c r="A728" s="21">
        <v>8618</v>
      </c>
      <c r="B728" s="21">
        <v>1861801</v>
      </c>
      <c r="C728" s="18" t="s">
        <v>1526</v>
      </c>
      <c r="D728" s="22" t="s">
        <v>180</v>
      </c>
      <c r="E728" s="22" t="s">
        <v>19</v>
      </c>
      <c r="F728" s="23" t="s">
        <v>132</v>
      </c>
      <c r="G728" s="15" t="s">
        <v>96</v>
      </c>
      <c r="H728" s="16" t="s">
        <v>97</v>
      </c>
      <c r="I728" s="24" t="s">
        <v>98</v>
      </c>
      <c r="J728" s="47" t="s">
        <v>1617</v>
      </c>
      <c r="K728" s="48" t="s">
        <v>2696</v>
      </c>
      <c r="L728" s="19" t="s">
        <v>1527</v>
      </c>
    </row>
    <row r="729" spans="1:12" x14ac:dyDescent="0.3">
      <c r="A729" s="35">
        <v>7808</v>
      </c>
      <c r="B729" s="21">
        <v>1780801</v>
      </c>
      <c r="C729" s="18" t="s">
        <v>1528</v>
      </c>
      <c r="D729" s="22" t="s">
        <v>10</v>
      </c>
      <c r="E729" s="22" t="s">
        <v>69</v>
      </c>
      <c r="F729" s="23" t="s">
        <v>12</v>
      </c>
      <c r="G729" s="15" t="s">
        <v>70</v>
      </c>
      <c r="H729" s="16" t="s">
        <v>71</v>
      </c>
      <c r="I729" s="24" t="s">
        <v>72</v>
      </c>
      <c r="J729" s="47" t="s">
        <v>2669</v>
      </c>
      <c r="K729" s="48" t="s">
        <v>2139</v>
      </c>
      <c r="L729" s="19" t="s">
        <v>1529</v>
      </c>
    </row>
    <row r="730" spans="1:12" x14ac:dyDescent="0.3">
      <c r="A730" s="35">
        <v>7822</v>
      </c>
      <c r="B730" s="21">
        <v>1782201</v>
      </c>
      <c r="C730" s="18" t="s">
        <v>1530</v>
      </c>
      <c r="D730" s="22" t="s">
        <v>10</v>
      </c>
      <c r="E730" s="22" t="s">
        <v>11</v>
      </c>
      <c r="F730" s="23" t="s">
        <v>12</v>
      </c>
      <c r="G730" s="15" t="s">
        <v>75</v>
      </c>
      <c r="H730" s="16" t="s">
        <v>76</v>
      </c>
      <c r="I730" s="24" t="s">
        <v>77</v>
      </c>
      <c r="J730" s="47" t="s">
        <v>2670</v>
      </c>
      <c r="K730" s="48" t="s">
        <v>2140</v>
      </c>
      <c r="L730" s="19" t="s">
        <v>1531</v>
      </c>
    </row>
    <row r="731" spans="1:12" x14ac:dyDescent="0.35">
      <c r="A731" s="27">
        <v>7836</v>
      </c>
      <c r="B731" s="21">
        <v>1783601</v>
      </c>
      <c r="C731" s="18" t="s">
        <v>1532</v>
      </c>
      <c r="D731" s="22" t="s">
        <v>10</v>
      </c>
      <c r="E731" s="22" t="s">
        <v>121</v>
      </c>
      <c r="F731" s="23" t="s">
        <v>12</v>
      </c>
      <c r="G731" s="15" t="s">
        <v>122</v>
      </c>
      <c r="H731" s="16" t="s">
        <v>123</v>
      </c>
      <c r="I731" s="24" t="s">
        <v>124</v>
      </c>
      <c r="J731" s="47" t="s">
        <v>2671</v>
      </c>
      <c r="K731" s="48" t="s">
        <v>2141</v>
      </c>
      <c r="L731" s="19" t="s">
        <v>1533</v>
      </c>
    </row>
    <row r="732" spans="1:12" x14ac:dyDescent="0.35">
      <c r="A732" s="20">
        <v>6872</v>
      </c>
      <c r="B732" s="21">
        <v>1687201</v>
      </c>
      <c r="C732" s="18" t="s">
        <v>1534</v>
      </c>
      <c r="D732" s="22" t="s">
        <v>10</v>
      </c>
      <c r="E732" s="22" t="s">
        <v>11</v>
      </c>
      <c r="F732" s="23" t="s">
        <v>38</v>
      </c>
      <c r="G732" s="15" t="s">
        <v>21</v>
      </c>
      <c r="H732" s="16" t="s">
        <v>22</v>
      </c>
      <c r="I732" s="24" t="s">
        <v>23</v>
      </c>
      <c r="J732" s="47" t="s">
        <v>2672</v>
      </c>
      <c r="K732" s="48" t="s">
        <v>2142</v>
      </c>
      <c r="L732" s="19" t="s">
        <v>1535</v>
      </c>
    </row>
    <row r="733" spans="1:12" x14ac:dyDescent="0.3">
      <c r="A733" s="26">
        <v>7849</v>
      </c>
      <c r="B733" s="21">
        <v>1784901</v>
      </c>
      <c r="C733" s="18" t="s">
        <v>1536</v>
      </c>
      <c r="D733" s="22" t="s">
        <v>10</v>
      </c>
      <c r="E733" s="22" t="s">
        <v>69</v>
      </c>
      <c r="F733" s="36" t="s">
        <v>1537</v>
      </c>
      <c r="G733" s="15" t="s">
        <v>70</v>
      </c>
      <c r="H733" s="16" t="s">
        <v>71</v>
      </c>
      <c r="I733" s="24" t="s">
        <v>72</v>
      </c>
      <c r="J733" s="47" t="s">
        <v>2673</v>
      </c>
      <c r="K733" s="48" t="s">
        <v>2143</v>
      </c>
      <c r="L733" s="19" t="s">
        <v>1538</v>
      </c>
    </row>
    <row r="734" spans="1:12" x14ac:dyDescent="0.3">
      <c r="A734" s="35">
        <v>7863</v>
      </c>
      <c r="B734" s="21">
        <v>1786301</v>
      </c>
      <c r="C734" s="18" t="s">
        <v>1539</v>
      </c>
      <c r="D734" s="22" t="s">
        <v>10</v>
      </c>
      <c r="E734" s="22" t="s">
        <v>11</v>
      </c>
      <c r="F734" s="23" t="s">
        <v>12</v>
      </c>
      <c r="G734" s="15" t="s">
        <v>75</v>
      </c>
      <c r="H734" s="16" t="s">
        <v>76</v>
      </c>
      <c r="I734" s="24" t="s">
        <v>77</v>
      </c>
      <c r="J734" s="47" t="s">
        <v>2674</v>
      </c>
      <c r="K734" s="48" t="s">
        <v>2144</v>
      </c>
      <c r="L734" s="19" t="s">
        <v>1540</v>
      </c>
    </row>
    <row r="735" spans="1:12" x14ac:dyDescent="0.3">
      <c r="A735" s="28">
        <v>8591</v>
      </c>
      <c r="B735" s="21">
        <v>1859101</v>
      </c>
      <c r="C735" s="18" t="s">
        <v>1541</v>
      </c>
      <c r="D735" s="22" t="s">
        <v>131</v>
      </c>
      <c r="E735" s="22" t="s">
        <v>121</v>
      </c>
      <c r="F735" s="23" t="s">
        <v>132</v>
      </c>
      <c r="G735" s="15" t="s">
        <v>96</v>
      </c>
      <c r="H735" s="16" t="s">
        <v>97</v>
      </c>
      <c r="I735" s="24" t="s">
        <v>98</v>
      </c>
      <c r="J735" s="47" t="s">
        <v>2675</v>
      </c>
      <c r="K735" s="48" t="s">
        <v>2145</v>
      </c>
      <c r="L735" s="19" t="s">
        <v>1542</v>
      </c>
    </row>
    <row r="736" spans="1:12" x14ac:dyDescent="0.35">
      <c r="A736" s="27">
        <v>7877</v>
      </c>
      <c r="B736" s="21">
        <v>1787701</v>
      </c>
      <c r="C736" s="18" t="s">
        <v>1543</v>
      </c>
      <c r="D736" s="22" t="s">
        <v>139</v>
      </c>
      <c r="E736" s="22" t="s">
        <v>121</v>
      </c>
      <c r="F736" s="23" t="s">
        <v>12</v>
      </c>
      <c r="G736" s="15" t="s">
        <v>122</v>
      </c>
      <c r="H736" s="16" t="s">
        <v>123</v>
      </c>
      <c r="I736" s="24" t="s">
        <v>124</v>
      </c>
      <c r="J736" s="47" t="s">
        <v>2676</v>
      </c>
      <c r="K736" s="48" t="s">
        <v>2146</v>
      </c>
      <c r="L736" s="19" t="s">
        <v>1544</v>
      </c>
    </row>
    <row r="737" spans="1:12" x14ac:dyDescent="0.35">
      <c r="A737" s="20">
        <v>8344</v>
      </c>
      <c r="B737" s="21">
        <v>1834401</v>
      </c>
      <c r="C737" s="18" t="s">
        <v>1545</v>
      </c>
      <c r="D737" s="22" t="s">
        <v>127</v>
      </c>
      <c r="E737" s="22" t="s">
        <v>121</v>
      </c>
      <c r="F737" s="23" t="s">
        <v>128</v>
      </c>
      <c r="G737" s="15" t="s">
        <v>122</v>
      </c>
      <c r="H737" s="16" t="s">
        <v>123</v>
      </c>
      <c r="I737" s="24" t="s">
        <v>124</v>
      </c>
      <c r="J737" s="47" t="s">
        <v>1654</v>
      </c>
      <c r="K737" s="48" t="s">
        <v>2695</v>
      </c>
      <c r="L737" s="19" t="s">
        <v>1546</v>
      </c>
    </row>
    <row r="738" spans="1:12" x14ac:dyDescent="0.35">
      <c r="A738" s="27">
        <v>7890</v>
      </c>
      <c r="B738" s="21">
        <v>1789001</v>
      </c>
      <c r="C738" s="18" t="s">
        <v>1547</v>
      </c>
      <c r="D738" s="22" t="s">
        <v>139</v>
      </c>
      <c r="E738" s="22" t="s">
        <v>121</v>
      </c>
      <c r="F738" s="23" t="s">
        <v>12</v>
      </c>
      <c r="G738" s="15" t="s">
        <v>122</v>
      </c>
      <c r="H738" s="16" t="s">
        <v>123</v>
      </c>
      <c r="I738" s="24" t="s">
        <v>124</v>
      </c>
      <c r="J738" s="47" t="s">
        <v>2677</v>
      </c>
      <c r="K738" s="48" t="s">
        <v>2147</v>
      </c>
      <c r="L738" s="19" t="s">
        <v>1548</v>
      </c>
    </row>
    <row r="739" spans="1:12" x14ac:dyDescent="0.3">
      <c r="A739" s="25">
        <v>7904</v>
      </c>
      <c r="B739" s="21">
        <v>1790401</v>
      </c>
      <c r="C739" s="18" t="s">
        <v>1549</v>
      </c>
      <c r="D739" s="22" t="s">
        <v>10</v>
      </c>
      <c r="E739" s="22" t="s">
        <v>19</v>
      </c>
      <c r="F739" s="23" t="s">
        <v>12</v>
      </c>
      <c r="G739" s="15" t="s">
        <v>59</v>
      </c>
      <c r="H739" s="16" t="s">
        <v>60</v>
      </c>
      <c r="I739" s="24" t="s">
        <v>61</v>
      </c>
      <c r="J739" s="47" t="s">
        <v>2678</v>
      </c>
      <c r="K739" s="48" t="s">
        <v>2148</v>
      </c>
      <c r="L739" s="19" t="s">
        <v>1550</v>
      </c>
    </row>
    <row r="740" spans="1:12" x14ac:dyDescent="0.35">
      <c r="A740" s="20">
        <v>8493</v>
      </c>
      <c r="B740" s="21">
        <v>1849301</v>
      </c>
      <c r="C740" s="18" t="s">
        <v>1551</v>
      </c>
      <c r="D740" s="22" t="s">
        <v>127</v>
      </c>
      <c r="E740" s="22" t="s">
        <v>69</v>
      </c>
      <c r="F740" s="23" t="s">
        <v>128</v>
      </c>
      <c r="G740" s="15" t="s">
        <v>75</v>
      </c>
      <c r="H740" s="16" t="s">
        <v>76</v>
      </c>
      <c r="I740" s="24" t="s">
        <v>77</v>
      </c>
      <c r="J740" s="47" t="s">
        <v>1678</v>
      </c>
      <c r="K740" s="48" t="s">
        <v>2694</v>
      </c>
      <c r="L740" s="19" t="s">
        <v>1552</v>
      </c>
    </row>
    <row r="741" spans="1:12" x14ac:dyDescent="0.3">
      <c r="A741" s="35">
        <v>4658</v>
      </c>
      <c r="B741" s="21">
        <v>1465801</v>
      </c>
      <c r="C741" s="18" t="s">
        <v>1553</v>
      </c>
      <c r="D741" s="22" t="s">
        <v>10</v>
      </c>
      <c r="E741" s="22" t="s">
        <v>11</v>
      </c>
      <c r="F741" s="23" t="s">
        <v>12</v>
      </c>
      <c r="G741" s="15" t="s">
        <v>75</v>
      </c>
      <c r="H741" s="16" t="s">
        <v>76</v>
      </c>
      <c r="I741" s="24" t="s">
        <v>77</v>
      </c>
      <c r="J741" s="47" t="s">
        <v>2679</v>
      </c>
      <c r="K741" s="48" t="s">
        <v>2149</v>
      </c>
      <c r="L741" s="19" t="s">
        <v>1554</v>
      </c>
    </row>
    <row r="742" spans="1:12" x14ac:dyDescent="0.35">
      <c r="A742" s="20">
        <v>7959</v>
      </c>
      <c r="B742" s="21">
        <v>1795901</v>
      </c>
      <c r="C742" s="18" t="s">
        <v>1555</v>
      </c>
      <c r="D742" s="22" t="s">
        <v>10</v>
      </c>
      <c r="E742" s="22" t="s">
        <v>19</v>
      </c>
      <c r="F742" s="23" t="s">
        <v>12</v>
      </c>
      <c r="G742" s="15" t="s">
        <v>70</v>
      </c>
      <c r="H742" s="16" t="s">
        <v>71</v>
      </c>
      <c r="I742" s="24" t="s">
        <v>72</v>
      </c>
      <c r="J742" s="47" t="s">
        <v>2680</v>
      </c>
      <c r="K742" s="48" t="s">
        <v>2150</v>
      </c>
      <c r="L742" s="19" t="s">
        <v>1556</v>
      </c>
    </row>
    <row r="743" spans="1:12" x14ac:dyDescent="0.3">
      <c r="A743" s="28">
        <v>8948</v>
      </c>
      <c r="B743" s="21">
        <v>1894801</v>
      </c>
      <c r="C743" s="18" t="s">
        <v>1557</v>
      </c>
      <c r="D743" s="22" t="s">
        <v>973</v>
      </c>
      <c r="E743" s="22" t="s">
        <v>11</v>
      </c>
      <c r="F743" s="23" t="s">
        <v>132</v>
      </c>
      <c r="G743" s="15" t="s">
        <v>96</v>
      </c>
      <c r="H743" s="16" t="s">
        <v>97</v>
      </c>
      <c r="I743" s="24" t="s">
        <v>98</v>
      </c>
      <c r="J743" s="47" t="s">
        <v>2681</v>
      </c>
      <c r="K743" s="48" t="s">
        <v>2151</v>
      </c>
      <c r="L743" s="19" t="s">
        <v>1558</v>
      </c>
    </row>
    <row r="744" spans="1:12" x14ac:dyDescent="0.35">
      <c r="A744" s="37"/>
      <c r="B744" s="37"/>
      <c r="C744" s="38"/>
      <c r="D744" s="4"/>
      <c r="E744" s="4"/>
      <c r="F744" s="39"/>
      <c r="G744" s="38"/>
      <c r="I744" s="40"/>
      <c r="J744" s="40"/>
      <c r="K744" s="52"/>
    </row>
    <row r="745" spans="1:12" x14ac:dyDescent="0.35">
      <c r="A745" s="37"/>
      <c r="B745" s="37"/>
      <c r="C745" s="38"/>
      <c r="D745" s="4"/>
      <c r="E745" s="4"/>
      <c r="F745" s="39"/>
      <c r="G745" s="38"/>
      <c r="I745" s="40"/>
      <c r="J745" s="40"/>
      <c r="K745" s="52"/>
    </row>
    <row r="746" spans="1:12" x14ac:dyDescent="0.35">
      <c r="A746" s="37"/>
      <c r="B746" s="37"/>
      <c r="C746" s="38"/>
      <c r="D746" s="4"/>
      <c r="E746" s="4"/>
      <c r="F746" s="39"/>
      <c r="G746" s="38"/>
      <c r="I746" s="40"/>
      <c r="J746" s="40"/>
      <c r="K746" s="52"/>
    </row>
    <row r="747" spans="1:12" x14ac:dyDescent="0.35">
      <c r="A747" s="37"/>
      <c r="B747" s="37"/>
      <c r="C747" s="38"/>
      <c r="D747" s="4"/>
      <c r="E747" s="4"/>
      <c r="F747" s="39"/>
      <c r="G747" s="38"/>
      <c r="I747" s="40"/>
      <c r="J747" s="40"/>
      <c r="K747" s="52"/>
    </row>
    <row r="748" spans="1:12" x14ac:dyDescent="0.35">
      <c r="A748" s="37"/>
      <c r="B748" s="37"/>
      <c r="C748" s="38"/>
      <c r="D748" s="4"/>
      <c r="E748" s="4"/>
      <c r="F748" s="39"/>
      <c r="G748" s="38"/>
      <c r="I748" s="40"/>
      <c r="J748" s="40"/>
      <c r="K748" s="52"/>
    </row>
    <row r="749" spans="1:12" x14ac:dyDescent="0.35">
      <c r="A749" s="37"/>
      <c r="B749" s="37"/>
      <c r="C749" s="38"/>
      <c r="D749" s="4"/>
      <c r="E749" s="4"/>
      <c r="F749" s="39"/>
      <c r="G749" s="38"/>
      <c r="I749" s="40"/>
      <c r="J749" s="40"/>
      <c r="K749" s="52"/>
    </row>
    <row r="750" spans="1:12" x14ac:dyDescent="0.35">
      <c r="A750" s="37"/>
      <c r="B750" s="37"/>
      <c r="C750" s="38"/>
      <c r="D750" s="4"/>
      <c r="E750" s="4"/>
      <c r="F750" s="39"/>
      <c r="G750" s="38"/>
      <c r="I750" s="40"/>
      <c r="J750" s="40"/>
      <c r="K750" s="52"/>
    </row>
    <row r="751" spans="1:12" x14ac:dyDescent="0.35">
      <c r="A751" s="37"/>
      <c r="B751" s="37"/>
      <c r="C751" s="38"/>
      <c r="D751" s="4"/>
      <c r="E751" s="4"/>
      <c r="F751" s="39"/>
      <c r="G751" s="38"/>
      <c r="I751" s="40"/>
      <c r="J751" s="40"/>
      <c r="K751" s="52"/>
    </row>
    <row r="752" spans="1:12" x14ac:dyDescent="0.35">
      <c r="A752" s="37"/>
      <c r="B752" s="37"/>
      <c r="C752" s="38"/>
      <c r="D752" s="4"/>
      <c r="E752" s="4"/>
      <c r="F752" s="39"/>
      <c r="G752" s="38"/>
      <c r="I752" s="40"/>
      <c r="J752" s="40"/>
      <c r="K752" s="52"/>
    </row>
    <row r="753" spans="1:11" x14ac:dyDescent="0.35">
      <c r="A753" s="37"/>
      <c r="B753" s="37"/>
      <c r="C753" s="38"/>
      <c r="D753" s="4"/>
      <c r="E753" s="4"/>
      <c r="F753" s="39"/>
      <c r="G753" s="38"/>
      <c r="I753" s="40"/>
      <c r="J753" s="40"/>
      <c r="K753" s="52"/>
    </row>
    <row r="754" spans="1:11" x14ac:dyDescent="0.3">
      <c r="A754" s="4"/>
      <c r="B754" s="4"/>
      <c r="C754" s="41"/>
      <c r="D754" s="4"/>
      <c r="E754" s="4"/>
      <c r="F754" s="39"/>
      <c r="G754" s="41"/>
      <c r="I754" s="39"/>
      <c r="J754" s="39"/>
      <c r="K754" s="53"/>
    </row>
    <row r="755" spans="1:11" x14ac:dyDescent="0.3">
      <c r="A755" s="4"/>
      <c r="B755" s="4"/>
      <c r="C755" s="41"/>
      <c r="D755" s="4"/>
      <c r="E755" s="4"/>
      <c r="F755" s="39"/>
      <c r="G755" s="41"/>
      <c r="I755" s="39"/>
      <c r="J755" s="39"/>
      <c r="K755" s="53"/>
    </row>
    <row r="756" spans="1:11" x14ac:dyDescent="0.3">
      <c r="A756" s="4"/>
      <c r="B756" s="4"/>
      <c r="C756" s="41"/>
      <c r="D756" s="4"/>
      <c r="E756" s="4"/>
      <c r="F756" s="39"/>
      <c r="G756" s="41"/>
      <c r="I756" s="39"/>
      <c r="J756" s="39"/>
      <c r="K756" s="53"/>
    </row>
    <row r="757" spans="1:11" x14ac:dyDescent="0.3">
      <c r="A757" s="4"/>
      <c r="B757" s="4"/>
      <c r="C757" s="41"/>
      <c r="D757" s="4"/>
      <c r="E757" s="4"/>
      <c r="F757" s="39"/>
      <c r="G757" s="41"/>
      <c r="I757" s="39"/>
      <c r="J757" s="39"/>
      <c r="K757" s="53"/>
    </row>
    <row r="758" spans="1:11" x14ac:dyDescent="0.3">
      <c r="A758" s="4"/>
      <c r="B758" s="4"/>
      <c r="C758" s="41"/>
      <c r="D758" s="4"/>
      <c r="E758" s="4"/>
      <c r="F758" s="39"/>
      <c r="G758" s="41"/>
      <c r="I758" s="39"/>
      <c r="J758" s="39"/>
      <c r="K758" s="53"/>
    </row>
    <row r="759" spans="1:11" x14ac:dyDescent="0.3">
      <c r="A759" s="4"/>
      <c r="B759" s="4"/>
      <c r="C759" s="41"/>
      <c r="D759" s="4"/>
      <c r="E759" s="4"/>
      <c r="F759" s="39"/>
      <c r="G759" s="41"/>
      <c r="I759" s="39"/>
      <c r="J759" s="39"/>
      <c r="K759" s="53"/>
    </row>
    <row r="760" spans="1:11" x14ac:dyDescent="0.3">
      <c r="A760" s="4"/>
      <c r="B760" s="4"/>
      <c r="C760" s="41"/>
      <c r="D760" s="4"/>
      <c r="E760" s="4"/>
      <c r="F760" s="39"/>
      <c r="G760" s="41"/>
      <c r="I760" s="39"/>
      <c r="J760" s="39"/>
      <c r="K760" s="53"/>
    </row>
    <row r="761" spans="1:11" x14ac:dyDescent="0.3">
      <c r="A761" s="4"/>
      <c r="B761" s="4"/>
      <c r="C761" s="41"/>
      <c r="D761" s="4"/>
      <c r="E761" s="4"/>
      <c r="F761" s="39"/>
      <c r="G761" s="41"/>
      <c r="I761" s="39"/>
      <c r="J761" s="39"/>
      <c r="K761" s="53"/>
    </row>
    <row r="762" spans="1:11" x14ac:dyDescent="0.3">
      <c r="A762" s="4"/>
      <c r="B762" s="4"/>
      <c r="C762" s="41"/>
      <c r="D762" s="4"/>
      <c r="E762" s="4"/>
      <c r="F762" s="39"/>
      <c r="G762" s="41"/>
      <c r="I762" s="39"/>
      <c r="J762" s="39"/>
      <c r="K762" s="53"/>
    </row>
    <row r="763" spans="1:11" x14ac:dyDescent="0.3">
      <c r="A763" s="4"/>
      <c r="B763" s="4"/>
      <c r="C763" s="41"/>
      <c r="D763" s="4"/>
      <c r="E763" s="4"/>
      <c r="F763" s="39"/>
      <c r="G763" s="41"/>
      <c r="I763" s="39"/>
      <c r="J763" s="39"/>
      <c r="K763" s="53"/>
    </row>
    <row r="764" spans="1:11" x14ac:dyDescent="0.3">
      <c r="A764" s="4"/>
      <c r="B764" s="4"/>
      <c r="C764" s="41"/>
      <c r="D764" s="4"/>
      <c r="E764" s="4"/>
      <c r="F764" s="39"/>
      <c r="G764" s="41"/>
      <c r="I764" s="39"/>
      <c r="J764" s="39"/>
      <c r="K764" s="53"/>
    </row>
    <row r="765" spans="1:11" x14ac:dyDescent="0.3">
      <c r="A765" s="4"/>
      <c r="B765" s="4"/>
      <c r="C765" s="41"/>
      <c r="D765" s="4"/>
      <c r="E765" s="4"/>
      <c r="F765" s="39"/>
      <c r="G765" s="41"/>
      <c r="I765" s="39"/>
      <c r="J765" s="39"/>
      <c r="K765" s="53"/>
    </row>
    <row r="766" spans="1:11" x14ac:dyDescent="0.3">
      <c r="A766" s="4"/>
      <c r="B766" s="4"/>
      <c r="C766" s="41"/>
      <c r="D766" s="4"/>
      <c r="E766" s="4"/>
      <c r="F766" s="39"/>
      <c r="G766" s="41"/>
      <c r="I766" s="39"/>
      <c r="J766" s="39"/>
      <c r="K766" s="53"/>
    </row>
    <row r="767" spans="1:11" x14ac:dyDescent="0.3">
      <c r="A767" s="4"/>
      <c r="B767" s="4"/>
      <c r="C767" s="41"/>
      <c r="D767" s="4"/>
      <c r="E767" s="4"/>
      <c r="F767" s="39"/>
      <c r="G767" s="41"/>
      <c r="I767" s="39"/>
      <c r="J767" s="39"/>
      <c r="K767" s="53"/>
    </row>
    <row r="768" spans="1:11" x14ac:dyDescent="0.3">
      <c r="A768" s="4"/>
      <c r="B768" s="4"/>
      <c r="C768" s="41"/>
      <c r="D768" s="4"/>
      <c r="E768" s="4"/>
      <c r="F768" s="39"/>
      <c r="G768" s="41"/>
      <c r="I768" s="39"/>
      <c r="J768" s="39"/>
      <c r="K768" s="53"/>
    </row>
    <row r="769" spans="1:11" x14ac:dyDescent="0.3">
      <c r="A769" s="4"/>
      <c r="B769" s="4"/>
      <c r="C769" s="41"/>
      <c r="D769" s="4"/>
      <c r="E769" s="4"/>
      <c r="F769" s="39"/>
      <c r="G769" s="41"/>
      <c r="I769" s="39"/>
      <c r="J769" s="39"/>
      <c r="K769" s="53"/>
    </row>
    <row r="770" spans="1:11" x14ac:dyDescent="0.3">
      <c r="A770" s="4"/>
      <c r="B770" s="4"/>
      <c r="C770" s="41"/>
      <c r="D770" s="4"/>
      <c r="E770" s="4"/>
      <c r="F770" s="39"/>
      <c r="G770" s="41"/>
      <c r="I770" s="39"/>
      <c r="J770" s="39"/>
      <c r="K770" s="53"/>
    </row>
    <row r="771" spans="1:11" x14ac:dyDescent="0.3">
      <c r="A771" s="4"/>
      <c r="B771" s="4"/>
      <c r="C771" s="41"/>
      <c r="D771" s="4"/>
      <c r="E771" s="4"/>
      <c r="F771" s="39"/>
      <c r="G771" s="41"/>
      <c r="I771" s="39"/>
      <c r="J771" s="39"/>
      <c r="K771" s="53"/>
    </row>
    <row r="772" spans="1:11" x14ac:dyDescent="0.3">
      <c r="A772" s="4"/>
      <c r="B772" s="4"/>
      <c r="C772" s="41"/>
      <c r="D772" s="4"/>
      <c r="E772" s="4"/>
      <c r="F772" s="39"/>
      <c r="G772" s="41"/>
      <c r="I772" s="39"/>
      <c r="J772" s="39"/>
      <c r="K772" s="53"/>
    </row>
    <row r="773" spans="1:11" x14ac:dyDescent="0.3">
      <c r="A773" s="4"/>
      <c r="B773" s="4"/>
      <c r="C773" s="41"/>
      <c r="D773" s="4"/>
      <c r="E773" s="4"/>
      <c r="F773" s="39"/>
      <c r="G773" s="41"/>
      <c r="I773" s="39"/>
      <c r="J773" s="39"/>
      <c r="K773" s="53"/>
    </row>
    <row r="774" spans="1:11" x14ac:dyDescent="0.3">
      <c r="A774" s="4"/>
      <c r="B774" s="4"/>
      <c r="C774" s="41"/>
      <c r="D774" s="4"/>
      <c r="E774" s="4"/>
      <c r="F774" s="39"/>
      <c r="G774" s="41"/>
      <c r="I774" s="39"/>
      <c r="J774" s="39"/>
      <c r="K774" s="53"/>
    </row>
    <row r="775" spans="1:11" x14ac:dyDescent="0.3">
      <c r="A775" s="4"/>
      <c r="B775" s="4"/>
      <c r="C775" s="41"/>
      <c r="D775" s="4"/>
      <c r="E775" s="4"/>
      <c r="F775" s="39"/>
      <c r="G775" s="41"/>
      <c r="I775" s="39"/>
      <c r="J775" s="39"/>
      <c r="K775" s="53"/>
    </row>
    <row r="776" spans="1:11" x14ac:dyDescent="0.3">
      <c r="A776" s="4"/>
      <c r="B776" s="4"/>
      <c r="C776" s="41"/>
      <c r="D776" s="4"/>
      <c r="E776" s="4"/>
      <c r="F776" s="39"/>
      <c r="G776" s="41"/>
      <c r="I776" s="39"/>
      <c r="J776" s="39"/>
      <c r="K776" s="53"/>
    </row>
    <row r="777" spans="1:11" x14ac:dyDescent="0.3">
      <c r="A777" s="4"/>
      <c r="B777" s="4"/>
      <c r="C777" s="41"/>
      <c r="D777" s="4"/>
      <c r="E777" s="4"/>
      <c r="F777" s="39"/>
      <c r="G777" s="41"/>
      <c r="I777" s="39"/>
      <c r="J777" s="39"/>
      <c r="K777" s="53"/>
    </row>
    <row r="778" spans="1:11" x14ac:dyDescent="0.3">
      <c r="A778" s="4"/>
      <c r="B778" s="4"/>
      <c r="C778" s="41"/>
      <c r="D778" s="4"/>
      <c r="E778" s="4"/>
      <c r="F778" s="39"/>
      <c r="G778" s="41"/>
      <c r="I778" s="39"/>
      <c r="J778" s="39"/>
      <c r="K778" s="53"/>
    </row>
    <row r="779" spans="1:11" x14ac:dyDescent="0.3">
      <c r="A779" s="4"/>
      <c r="B779" s="4"/>
      <c r="C779" s="41"/>
      <c r="D779" s="4"/>
      <c r="E779" s="4"/>
      <c r="F779" s="39"/>
      <c r="G779" s="41"/>
      <c r="I779" s="39"/>
      <c r="J779" s="39"/>
      <c r="K779" s="53"/>
    </row>
    <row r="780" spans="1:11" x14ac:dyDescent="0.3">
      <c r="A780" s="4"/>
      <c r="B780" s="4"/>
      <c r="C780" s="41"/>
      <c r="D780" s="4"/>
      <c r="E780" s="4"/>
      <c r="F780" s="39"/>
      <c r="G780" s="41"/>
      <c r="I780" s="39"/>
      <c r="J780" s="39"/>
      <c r="K780" s="53"/>
    </row>
    <row r="781" spans="1:11" x14ac:dyDescent="0.3">
      <c r="A781" s="4"/>
      <c r="B781" s="4"/>
      <c r="C781" s="41"/>
      <c r="D781" s="4"/>
      <c r="E781" s="4"/>
      <c r="F781" s="39"/>
      <c r="G781" s="41"/>
      <c r="I781" s="39"/>
      <c r="J781" s="39"/>
      <c r="K781" s="53"/>
    </row>
    <row r="782" spans="1:11" x14ac:dyDescent="0.3">
      <c r="A782" s="4"/>
      <c r="B782" s="4"/>
      <c r="C782" s="41"/>
      <c r="D782" s="4"/>
      <c r="E782" s="4"/>
      <c r="F782" s="39"/>
      <c r="G782" s="41"/>
      <c r="I782" s="39"/>
      <c r="J782" s="39"/>
      <c r="K782" s="53"/>
    </row>
    <row r="783" spans="1:11" x14ac:dyDescent="0.3">
      <c r="A783" s="4"/>
      <c r="B783" s="4"/>
      <c r="C783" s="41"/>
      <c r="D783" s="4"/>
      <c r="E783" s="4"/>
      <c r="F783" s="39"/>
      <c r="G783" s="41"/>
      <c r="I783" s="39"/>
      <c r="J783" s="39"/>
      <c r="K783" s="53"/>
    </row>
    <row r="784" spans="1:11" x14ac:dyDescent="0.3">
      <c r="A784" s="4"/>
      <c r="B784" s="4"/>
      <c r="C784" s="41"/>
      <c r="D784" s="4"/>
      <c r="E784" s="4"/>
      <c r="F784" s="39"/>
      <c r="G784" s="41"/>
      <c r="I784" s="39"/>
      <c r="J784" s="39"/>
      <c r="K784" s="53"/>
    </row>
    <row r="785" spans="1:11" x14ac:dyDescent="0.3">
      <c r="A785" s="4"/>
      <c r="B785" s="4"/>
      <c r="C785" s="41"/>
      <c r="D785" s="4"/>
      <c r="E785" s="4"/>
      <c r="F785" s="39"/>
      <c r="G785" s="41"/>
      <c r="I785" s="39"/>
      <c r="J785" s="39"/>
      <c r="K785" s="53"/>
    </row>
    <row r="786" spans="1:11" x14ac:dyDescent="0.3">
      <c r="A786" s="4"/>
      <c r="B786" s="4"/>
      <c r="C786" s="41"/>
      <c r="D786" s="4"/>
      <c r="E786" s="4"/>
      <c r="F786" s="39"/>
      <c r="G786" s="41"/>
      <c r="I786" s="39"/>
      <c r="J786" s="39"/>
      <c r="K786" s="53"/>
    </row>
    <row r="787" spans="1:11" x14ac:dyDescent="0.3">
      <c r="A787" s="4"/>
      <c r="B787" s="4"/>
      <c r="C787" s="41"/>
      <c r="D787" s="4"/>
      <c r="E787" s="4"/>
      <c r="F787" s="39"/>
      <c r="G787" s="41"/>
      <c r="I787" s="39"/>
      <c r="J787" s="39"/>
      <c r="K787" s="53"/>
    </row>
    <row r="788" spans="1:11" x14ac:dyDescent="0.3">
      <c r="A788" s="4"/>
      <c r="B788" s="4"/>
      <c r="C788" s="41"/>
      <c r="D788" s="4"/>
      <c r="E788" s="4"/>
      <c r="F788" s="39"/>
      <c r="G788" s="41"/>
      <c r="I788" s="39"/>
      <c r="J788" s="39"/>
      <c r="K788" s="53"/>
    </row>
    <row r="789" spans="1:11" x14ac:dyDescent="0.3">
      <c r="A789" s="4"/>
      <c r="B789" s="4"/>
      <c r="C789" s="41"/>
      <c r="D789" s="4"/>
      <c r="E789" s="4"/>
      <c r="F789" s="39"/>
      <c r="G789" s="41"/>
      <c r="I789" s="39"/>
      <c r="J789" s="39"/>
      <c r="K789" s="53"/>
    </row>
    <row r="790" spans="1:11" x14ac:dyDescent="0.3">
      <c r="A790" s="4"/>
      <c r="B790" s="4"/>
      <c r="C790" s="41"/>
      <c r="D790" s="4"/>
      <c r="E790" s="4"/>
      <c r="F790" s="39"/>
      <c r="G790" s="41"/>
      <c r="I790" s="39"/>
      <c r="J790" s="39"/>
      <c r="K790" s="53"/>
    </row>
    <row r="791" spans="1:11" x14ac:dyDescent="0.3">
      <c r="A791" s="4"/>
      <c r="B791" s="4"/>
      <c r="C791" s="41"/>
      <c r="D791" s="4"/>
      <c r="E791" s="4"/>
      <c r="F791" s="39"/>
      <c r="G791" s="41"/>
      <c r="I791" s="39"/>
      <c r="J791" s="39"/>
      <c r="K791" s="53"/>
    </row>
    <row r="792" spans="1:11" x14ac:dyDescent="0.3">
      <c r="A792" s="4"/>
      <c r="B792" s="4"/>
      <c r="C792" s="41"/>
      <c r="D792" s="4"/>
      <c r="E792" s="4"/>
      <c r="F792" s="39"/>
      <c r="G792" s="41"/>
      <c r="I792" s="39"/>
      <c r="J792" s="39"/>
      <c r="K792" s="53"/>
    </row>
    <row r="793" spans="1:11" x14ac:dyDescent="0.3">
      <c r="A793" s="4"/>
      <c r="B793" s="4"/>
      <c r="C793" s="41"/>
      <c r="D793" s="4"/>
      <c r="E793" s="4"/>
      <c r="F793" s="39"/>
      <c r="G793" s="41"/>
      <c r="I793" s="39"/>
      <c r="J793" s="39"/>
      <c r="K793" s="53"/>
    </row>
    <row r="794" spans="1:11" x14ac:dyDescent="0.3">
      <c r="A794" s="4"/>
      <c r="B794" s="4"/>
      <c r="C794" s="41"/>
      <c r="D794" s="4"/>
      <c r="E794" s="4"/>
      <c r="F794" s="39"/>
      <c r="G794" s="41"/>
      <c r="I794" s="39"/>
      <c r="J794" s="39"/>
      <c r="K794" s="53"/>
    </row>
    <row r="795" spans="1:11" x14ac:dyDescent="0.3">
      <c r="A795" s="4"/>
      <c r="B795" s="4"/>
      <c r="C795" s="41"/>
      <c r="D795" s="4"/>
      <c r="E795" s="4"/>
      <c r="F795" s="39"/>
      <c r="G795" s="41"/>
      <c r="I795" s="39"/>
      <c r="J795" s="39"/>
      <c r="K795" s="53"/>
    </row>
    <row r="796" spans="1:11" x14ac:dyDescent="0.3">
      <c r="A796" s="4"/>
      <c r="B796" s="4"/>
      <c r="C796" s="41"/>
      <c r="D796" s="4"/>
      <c r="E796" s="4"/>
      <c r="F796" s="39"/>
      <c r="G796" s="41"/>
      <c r="I796" s="39"/>
      <c r="J796" s="39"/>
      <c r="K796" s="53"/>
    </row>
    <row r="797" spans="1:11" x14ac:dyDescent="0.3">
      <c r="A797" s="4"/>
      <c r="B797" s="4"/>
      <c r="C797" s="41"/>
      <c r="D797" s="4"/>
      <c r="E797" s="4"/>
      <c r="F797" s="39"/>
      <c r="G797" s="41"/>
      <c r="I797" s="39"/>
      <c r="J797" s="39"/>
      <c r="K797" s="53"/>
    </row>
    <row r="798" spans="1:11" x14ac:dyDescent="0.3">
      <c r="A798" s="4"/>
      <c r="B798" s="4"/>
      <c r="C798" s="41"/>
      <c r="D798" s="4"/>
      <c r="E798" s="4"/>
      <c r="F798" s="39"/>
      <c r="G798" s="41"/>
      <c r="I798" s="39"/>
      <c r="J798" s="39"/>
      <c r="K798" s="53"/>
    </row>
    <row r="799" spans="1:11" x14ac:dyDescent="0.3">
      <c r="A799" s="4"/>
      <c r="B799" s="4"/>
      <c r="C799" s="41"/>
      <c r="D799" s="4"/>
      <c r="E799" s="4"/>
      <c r="F799" s="39"/>
      <c r="G799" s="41"/>
      <c r="I799" s="39"/>
      <c r="J799" s="39"/>
      <c r="K799" s="53"/>
    </row>
    <row r="800" spans="1:11" x14ac:dyDescent="0.3">
      <c r="A800" s="4"/>
      <c r="B800" s="4"/>
      <c r="C800" s="41"/>
      <c r="D800" s="4"/>
      <c r="E800" s="4"/>
      <c r="F800" s="39"/>
      <c r="G800" s="41"/>
      <c r="I800" s="39"/>
      <c r="J800" s="39"/>
      <c r="K800" s="53"/>
    </row>
    <row r="801" spans="1:11" x14ac:dyDescent="0.3">
      <c r="A801" s="4"/>
      <c r="B801" s="4"/>
      <c r="C801" s="41"/>
      <c r="D801" s="4"/>
      <c r="E801" s="4"/>
      <c r="F801" s="39"/>
      <c r="G801" s="41"/>
      <c r="I801" s="39"/>
      <c r="J801" s="39"/>
      <c r="K801" s="53"/>
    </row>
    <row r="802" spans="1:11" x14ac:dyDescent="0.3">
      <c r="A802" s="4"/>
      <c r="B802" s="4"/>
      <c r="C802" s="41"/>
      <c r="D802" s="4"/>
      <c r="E802" s="4"/>
      <c r="F802" s="39"/>
      <c r="G802" s="41"/>
      <c r="I802" s="39"/>
      <c r="J802" s="39"/>
      <c r="K802" s="53"/>
    </row>
    <row r="803" spans="1:11" x14ac:dyDescent="0.3">
      <c r="A803" s="4"/>
      <c r="B803" s="4"/>
      <c r="C803" s="41"/>
      <c r="D803" s="4"/>
      <c r="E803" s="4"/>
      <c r="F803" s="39"/>
      <c r="G803" s="41"/>
      <c r="I803" s="39"/>
      <c r="J803" s="39"/>
      <c r="K803" s="53"/>
    </row>
    <row r="804" spans="1:11" x14ac:dyDescent="0.3">
      <c r="A804" s="4"/>
      <c r="B804" s="4"/>
      <c r="C804" s="41"/>
      <c r="D804" s="4"/>
      <c r="E804" s="4"/>
      <c r="F804" s="39"/>
      <c r="G804" s="41"/>
      <c r="I804" s="39"/>
      <c r="J804" s="39"/>
      <c r="K804" s="53"/>
    </row>
    <row r="805" spans="1:11" x14ac:dyDescent="0.3">
      <c r="A805" s="4"/>
      <c r="B805" s="4"/>
      <c r="C805" s="41"/>
      <c r="D805" s="4"/>
      <c r="E805" s="4"/>
      <c r="F805" s="39"/>
      <c r="G805" s="41"/>
      <c r="I805" s="39"/>
      <c r="J805" s="39"/>
      <c r="K805" s="53"/>
    </row>
    <row r="806" spans="1:11" x14ac:dyDescent="0.3">
      <c r="A806" s="4"/>
      <c r="B806" s="4"/>
      <c r="C806" s="41"/>
      <c r="D806" s="4"/>
      <c r="E806" s="4"/>
      <c r="F806" s="39"/>
      <c r="G806" s="41"/>
      <c r="I806" s="39"/>
      <c r="J806" s="39"/>
      <c r="K806" s="53"/>
    </row>
    <row r="807" spans="1:11" x14ac:dyDescent="0.3">
      <c r="A807" s="4"/>
      <c r="B807" s="4"/>
      <c r="C807" s="41"/>
      <c r="D807" s="4"/>
      <c r="E807" s="4"/>
      <c r="F807" s="39"/>
      <c r="G807" s="41"/>
      <c r="I807" s="39"/>
      <c r="J807" s="39"/>
      <c r="K807" s="53"/>
    </row>
    <row r="808" spans="1:11" x14ac:dyDescent="0.3">
      <c r="A808" s="4"/>
      <c r="B808" s="4"/>
      <c r="C808" s="41"/>
      <c r="D808" s="4"/>
      <c r="E808" s="4"/>
      <c r="F808" s="39"/>
      <c r="G808" s="41"/>
      <c r="I808" s="39"/>
      <c r="J808" s="39"/>
      <c r="K808" s="53"/>
    </row>
    <row r="809" spans="1:11" x14ac:dyDescent="0.3">
      <c r="A809" s="4"/>
      <c r="B809" s="4"/>
      <c r="C809" s="41"/>
      <c r="D809" s="4"/>
      <c r="E809" s="4"/>
      <c r="F809" s="39"/>
      <c r="G809" s="41"/>
      <c r="I809" s="39"/>
      <c r="J809" s="39"/>
      <c r="K809" s="53"/>
    </row>
    <row r="810" spans="1:11" x14ac:dyDescent="0.3">
      <c r="A810" s="4"/>
      <c r="B810" s="4"/>
      <c r="C810" s="41"/>
      <c r="D810" s="4"/>
      <c r="E810" s="4"/>
      <c r="F810" s="39"/>
      <c r="G810" s="41"/>
      <c r="I810" s="39"/>
      <c r="J810" s="39"/>
      <c r="K810" s="53"/>
    </row>
    <row r="811" spans="1:11" x14ac:dyDescent="0.3">
      <c r="A811" s="4"/>
      <c r="B811" s="4"/>
      <c r="C811" s="41"/>
      <c r="D811" s="4"/>
      <c r="E811" s="4"/>
      <c r="F811" s="39"/>
      <c r="G811" s="41"/>
      <c r="I811" s="39"/>
      <c r="J811" s="39"/>
      <c r="K811" s="53"/>
    </row>
    <row r="812" spans="1:11" x14ac:dyDescent="0.3">
      <c r="A812" s="4"/>
      <c r="B812" s="4"/>
      <c r="C812" s="41"/>
      <c r="D812" s="4"/>
      <c r="E812" s="4"/>
      <c r="F812" s="39"/>
      <c r="G812" s="41"/>
      <c r="I812" s="39"/>
      <c r="J812" s="39"/>
      <c r="K812" s="53"/>
    </row>
    <row r="813" spans="1:11" x14ac:dyDescent="0.3">
      <c r="A813" s="4"/>
      <c r="B813" s="4"/>
      <c r="C813" s="41"/>
      <c r="D813" s="4"/>
      <c r="E813" s="4"/>
      <c r="F813" s="39"/>
      <c r="G813" s="41"/>
      <c r="I813" s="39"/>
      <c r="J813" s="39"/>
      <c r="K813" s="53"/>
    </row>
    <row r="814" spans="1:11" x14ac:dyDescent="0.3">
      <c r="A814" s="4"/>
      <c r="B814" s="4"/>
      <c r="C814" s="41"/>
      <c r="D814" s="4"/>
      <c r="E814" s="4"/>
      <c r="F814" s="39"/>
      <c r="G814" s="41"/>
      <c r="I814" s="39"/>
      <c r="J814" s="39"/>
      <c r="K814" s="53"/>
    </row>
    <row r="815" spans="1:11" x14ac:dyDescent="0.3">
      <c r="A815" s="4"/>
      <c r="B815" s="4"/>
      <c r="C815" s="41"/>
      <c r="D815" s="4"/>
      <c r="E815" s="4"/>
      <c r="F815" s="39"/>
      <c r="G815" s="41"/>
      <c r="I815" s="39"/>
      <c r="J815" s="39"/>
      <c r="K815" s="53"/>
    </row>
    <row r="816" spans="1:11" x14ac:dyDescent="0.3">
      <c r="A816" s="4"/>
      <c r="B816" s="4"/>
      <c r="C816" s="41"/>
      <c r="D816" s="4"/>
      <c r="E816" s="4"/>
      <c r="F816" s="39"/>
      <c r="G816" s="41"/>
      <c r="I816" s="39"/>
      <c r="J816" s="39"/>
      <c r="K816" s="53"/>
    </row>
    <row r="817" spans="1:11" x14ac:dyDescent="0.3">
      <c r="A817" s="4"/>
      <c r="B817" s="4"/>
      <c r="C817" s="41"/>
      <c r="D817" s="4"/>
      <c r="E817" s="4"/>
      <c r="F817" s="39"/>
      <c r="G817" s="41"/>
      <c r="I817" s="39"/>
      <c r="J817" s="39"/>
      <c r="K817" s="53"/>
    </row>
    <row r="818" spans="1:11" x14ac:dyDescent="0.3">
      <c r="A818" s="4"/>
      <c r="B818" s="4"/>
      <c r="C818" s="41"/>
      <c r="D818" s="4"/>
      <c r="E818" s="4"/>
      <c r="F818" s="39"/>
      <c r="G818" s="41"/>
      <c r="I818" s="39"/>
      <c r="J818" s="39"/>
      <c r="K818" s="53"/>
    </row>
    <row r="819" spans="1:11" x14ac:dyDescent="0.3">
      <c r="A819" s="4"/>
      <c r="B819" s="4"/>
      <c r="C819" s="41"/>
      <c r="D819" s="4"/>
      <c r="E819" s="4"/>
      <c r="F819" s="39"/>
      <c r="G819" s="41"/>
      <c r="I819" s="39"/>
      <c r="J819" s="39"/>
      <c r="K819" s="53"/>
    </row>
    <row r="820" spans="1:11" x14ac:dyDescent="0.3">
      <c r="A820" s="4"/>
      <c r="B820" s="4"/>
      <c r="C820" s="41"/>
      <c r="D820" s="4"/>
      <c r="E820" s="4"/>
      <c r="F820" s="39"/>
      <c r="G820" s="41"/>
      <c r="I820" s="39"/>
      <c r="J820" s="39"/>
      <c r="K820" s="53"/>
    </row>
    <row r="821" spans="1:11" x14ac:dyDescent="0.3">
      <c r="A821" s="4"/>
      <c r="B821" s="4"/>
      <c r="C821" s="41"/>
      <c r="D821" s="4"/>
      <c r="E821" s="4"/>
      <c r="F821" s="39"/>
      <c r="G821" s="41"/>
      <c r="I821" s="39"/>
      <c r="J821" s="39"/>
      <c r="K821" s="53"/>
    </row>
    <row r="822" spans="1:11" x14ac:dyDescent="0.3">
      <c r="A822" s="4"/>
      <c r="B822" s="4"/>
      <c r="C822" s="41"/>
      <c r="D822" s="4"/>
      <c r="E822" s="4"/>
      <c r="F822" s="39"/>
      <c r="G822" s="41"/>
      <c r="I822" s="39"/>
      <c r="J822" s="39"/>
      <c r="K822" s="53"/>
    </row>
    <row r="823" spans="1:11" x14ac:dyDescent="0.3">
      <c r="A823" s="4"/>
      <c r="B823" s="4"/>
      <c r="C823" s="41"/>
      <c r="D823" s="4"/>
      <c r="E823" s="4"/>
      <c r="F823" s="39"/>
      <c r="G823" s="41"/>
      <c r="I823" s="39"/>
      <c r="J823" s="39"/>
      <c r="K823" s="53"/>
    </row>
    <row r="824" spans="1:11" x14ac:dyDescent="0.3">
      <c r="A824" s="4"/>
      <c r="B824" s="4"/>
      <c r="C824" s="41"/>
      <c r="D824" s="4"/>
      <c r="E824" s="4"/>
      <c r="F824" s="39"/>
      <c r="G824" s="41"/>
      <c r="I824" s="39"/>
      <c r="J824" s="39"/>
      <c r="K824" s="53"/>
    </row>
    <row r="825" spans="1:11" x14ac:dyDescent="0.3">
      <c r="A825" s="4"/>
      <c r="B825" s="4"/>
      <c r="C825" s="41"/>
      <c r="D825" s="4"/>
      <c r="E825" s="4"/>
      <c r="F825" s="39"/>
      <c r="G825" s="41"/>
      <c r="I825" s="39"/>
      <c r="J825" s="39"/>
      <c r="K825" s="53"/>
    </row>
    <row r="826" spans="1:11" x14ac:dyDescent="0.3">
      <c r="A826" s="4"/>
      <c r="B826" s="4"/>
      <c r="C826" s="41"/>
      <c r="D826" s="4"/>
      <c r="E826" s="4"/>
      <c r="F826" s="39"/>
      <c r="G826" s="41"/>
      <c r="I826" s="39"/>
      <c r="J826" s="39"/>
      <c r="K826" s="53"/>
    </row>
    <row r="827" spans="1:11" x14ac:dyDescent="0.3">
      <c r="A827" s="4"/>
      <c r="B827" s="4"/>
      <c r="C827" s="41"/>
      <c r="D827" s="4"/>
      <c r="E827" s="4"/>
      <c r="F827" s="39"/>
      <c r="G827" s="41"/>
      <c r="I827" s="39"/>
      <c r="J827" s="39"/>
      <c r="K827" s="53"/>
    </row>
    <row r="828" spans="1:11" x14ac:dyDescent="0.3">
      <c r="A828" s="4"/>
      <c r="B828" s="4"/>
      <c r="C828" s="41"/>
      <c r="D828" s="4"/>
      <c r="E828" s="4"/>
      <c r="F828" s="39"/>
      <c r="G828" s="41"/>
      <c r="I828" s="39"/>
      <c r="J828" s="39"/>
      <c r="K828" s="53"/>
    </row>
    <row r="829" spans="1:11" x14ac:dyDescent="0.3">
      <c r="A829" s="4"/>
      <c r="B829" s="4"/>
      <c r="C829" s="41"/>
      <c r="D829" s="4"/>
      <c r="E829" s="4"/>
      <c r="F829" s="39"/>
      <c r="G829" s="41"/>
      <c r="I829" s="39"/>
      <c r="J829" s="39"/>
      <c r="K829" s="53"/>
    </row>
    <row r="830" spans="1:11" x14ac:dyDescent="0.3">
      <c r="A830" s="4"/>
      <c r="B830" s="4"/>
      <c r="C830" s="41"/>
      <c r="D830" s="4"/>
      <c r="E830" s="4"/>
      <c r="F830" s="39"/>
      <c r="G830" s="41"/>
      <c r="I830" s="39"/>
      <c r="J830" s="39"/>
      <c r="K830" s="53"/>
    </row>
    <row r="831" spans="1:11" x14ac:dyDescent="0.3">
      <c r="A831" s="4"/>
      <c r="B831" s="4"/>
      <c r="C831" s="41"/>
      <c r="D831" s="4"/>
      <c r="E831" s="4"/>
      <c r="F831" s="39"/>
      <c r="G831" s="41"/>
      <c r="I831" s="39"/>
      <c r="J831" s="39"/>
      <c r="K831" s="53"/>
    </row>
    <row r="832" spans="1:11" x14ac:dyDescent="0.3">
      <c r="A832" s="4"/>
      <c r="B832" s="4"/>
      <c r="C832" s="41"/>
      <c r="D832" s="4"/>
      <c r="E832" s="4"/>
      <c r="F832" s="39"/>
      <c r="G832" s="41"/>
      <c r="I832" s="39"/>
      <c r="J832" s="39"/>
      <c r="K832" s="53"/>
    </row>
    <row r="833" spans="1:11" x14ac:dyDescent="0.3">
      <c r="A833" s="4"/>
      <c r="B833" s="4"/>
      <c r="C833" s="41"/>
      <c r="D833" s="4"/>
      <c r="E833" s="4"/>
      <c r="F833" s="39"/>
      <c r="G833" s="41"/>
      <c r="I833" s="39"/>
      <c r="J833" s="39"/>
      <c r="K833" s="53"/>
    </row>
    <row r="834" spans="1:11" x14ac:dyDescent="0.3">
      <c r="A834" s="4"/>
      <c r="B834" s="4"/>
      <c r="C834" s="41"/>
      <c r="D834" s="4"/>
      <c r="E834" s="4"/>
      <c r="F834" s="39"/>
      <c r="G834" s="41"/>
      <c r="I834" s="39"/>
      <c r="J834" s="39"/>
      <c r="K834" s="53"/>
    </row>
    <row r="835" spans="1:11" x14ac:dyDescent="0.3">
      <c r="A835" s="4"/>
      <c r="B835" s="4"/>
      <c r="C835" s="41"/>
      <c r="D835" s="4"/>
      <c r="E835" s="4"/>
      <c r="F835" s="39"/>
      <c r="G835" s="41"/>
      <c r="I835" s="39"/>
      <c r="J835" s="39"/>
      <c r="K835" s="53"/>
    </row>
    <row r="836" spans="1:11" x14ac:dyDescent="0.3">
      <c r="A836" s="4"/>
      <c r="B836" s="4"/>
      <c r="C836" s="41"/>
      <c r="D836" s="4"/>
      <c r="E836" s="4"/>
      <c r="F836" s="39"/>
      <c r="G836" s="41"/>
      <c r="I836" s="39"/>
      <c r="J836" s="39"/>
      <c r="K836" s="53"/>
    </row>
    <row r="837" spans="1:11" x14ac:dyDescent="0.3">
      <c r="A837" s="4"/>
      <c r="B837" s="4"/>
      <c r="C837" s="41"/>
      <c r="D837" s="4"/>
      <c r="E837" s="4"/>
      <c r="F837" s="39"/>
      <c r="G837" s="41"/>
      <c r="I837" s="39"/>
      <c r="J837" s="39"/>
      <c r="K837" s="53"/>
    </row>
    <row r="838" spans="1:11" x14ac:dyDescent="0.3">
      <c r="A838" s="4"/>
      <c r="B838" s="4"/>
      <c r="C838" s="41"/>
      <c r="D838" s="4"/>
      <c r="E838" s="4"/>
      <c r="F838" s="39"/>
      <c r="G838" s="41"/>
      <c r="I838" s="39"/>
      <c r="J838" s="39"/>
      <c r="K838" s="53"/>
    </row>
    <row r="839" spans="1:11" x14ac:dyDescent="0.3">
      <c r="A839" s="4"/>
      <c r="B839" s="4"/>
      <c r="C839" s="41"/>
      <c r="D839" s="4"/>
      <c r="E839" s="4"/>
      <c r="F839" s="39"/>
      <c r="G839" s="41"/>
      <c r="I839" s="39"/>
      <c r="J839" s="39"/>
      <c r="K839" s="53"/>
    </row>
    <row r="840" spans="1:11" x14ac:dyDescent="0.3">
      <c r="A840" s="4"/>
      <c r="B840" s="4"/>
      <c r="C840" s="41"/>
      <c r="D840" s="4"/>
      <c r="E840" s="4"/>
      <c r="F840" s="39"/>
      <c r="G840" s="41"/>
      <c r="I840" s="39"/>
      <c r="J840" s="39"/>
      <c r="K840" s="53"/>
    </row>
    <row r="841" spans="1:11" x14ac:dyDescent="0.3">
      <c r="A841" s="4"/>
      <c r="B841" s="4"/>
      <c r="C841" s="41"/>
      <c r="D841" s="4"/>
      <c r="E841" s="4"/>
      <c r="F841" s="39"/>
      <c r="G841" s="41"/>
      <c r="I841" s="39"/>
      <c r="J841" s="39"/>
      <c r="K841" s="53"/>
    </row>
    <row r="842" spans="1:11" x14ac:dyDescent="0.3">
      <c r="A842" s="4"/>
      <c r="B842" s="4"/>
      <c r="C842" s="41"/>
      <c r="D842" s="4"/>
      <c r="E842" s="4"/>
      <c r="F842" s="39"/>
      <c r="G842" s="41"/>
      <c r="I842" s="39"/>
      <c r="J842" s="39"/>
      <c r="K842" s="53"/>
    </row>
    <row r="843" spans="1:11" x14ac:dyDescent="0.3">
      <c r="A843" s="4"/>
      <c r="B843" s="4"/>
      <c r="C843" s="41"/>
      <c r="D843" s="4"/>
      <c r="E843" s="4"/>
      <c r="F843" s="39"/>
      <c r="G843" s="41"/>
      <c r="I843" s="39"/>
      <c r="J843" s="39"/>
      <c r="K843" s="53"/>
    </row>
    <row r="844" spans="1:11" x14ac:dyDescent="0.3">
      <c r="A844" s="4"/>
      <c r="B844" s="4"/>
      <c r="C844" s="41"/>
      <c r="D844" s="4"/>
      <c r="E844" s="4"/>
      <c r="F844" s="39"/>
      <c r="G844" s="41"/>
      <c r="I844" s="39"/>
      <c r="J844" s="39"/>
      <c r="K844" s="53"/>
    </row>
    <row r="845" spans="1:11" x14ac:dyDescent="0.3">
      <c r="A845" s="4"/>
      <c r="B845" s="4"/>
      <c r="C845" s="41"/>
      <c r="D845" s="4"/>
      <c r="E845" s="4"/>
      <c r="F845" s="39"/>
      <c r="G845" s="41"/>
      <c r="I845" s="39"/>
      <c r="J845" s="39"/>
      <c r="K845" s="53"/>
    </row>
    <row r="846" spans="1:11" x14ac:dyDescent="0.3">
      <c r="A846" s="4"/>
      <c r="B846" s="4"/>
      <c r="C846" s="41"/>
      <c r="D846" s="4"/>
      <c r="E846" s="4"/>
      <c r="F846" s="39"/>
      <c r="G846" s="41"/>
      <c r="I846" s="39"/>
      <c r="J846" s="39"/>
      <c r="K846" s="53"/>
    </row>
    <row r="847" spans="1:11" x14ac:dyDescent="0.3">
      <c r="A847" s="4"/>
      <c r="B847" s="4"/>
      <c r="C847" s="41"/>
      <c r="D847" s="4"/>
      <c r="E847" s="4"/>
      <c r="F847" s="39"/>
      <c r="G847" s="41"/>
      <c r="I847" s="39"/>
      <c r="J847" s="39"/>
      <c r="K847" s="53"/>
    </row>
    <row r="848" spans="1:11" x14ac:dyDescent="0.3">
      <c r="A848" s="4"/>
      <c r="B848" s="4"/>
      <c r="C848" s="41"/>
      <c r="D848" s="4"/>
      <c r="E848" s="4"/>
      <c r="F848" s="39"/>
      <c r="G848" s="41"/>
      <c r="I848" s="39"/>
      <c r="J848" s="39"/>
      <c r="K848" s="53"/>
    </row>
    <row r="849" spans="1:11" x14ac:dyDescent="0.3">
      <c r="A849" s="4"/>
      <c r="B849" s="4"/>
      <c r="C849" s="41"/>
      <c r="D849" s="4"/>
      <c r="E849" s="4"/>
      <c r="F849" s="39"/>
      <c r="G849" s="41"/>
      <c r="I849" s="39"/>
      <c r="J849" s="39"/>
      <c r="K849" s="53"/>
    </row>
    <row r="850" spans="1:11" x14ac:dyDescent="0.3">
      <c r="A850" s="4"/>
      <c r="B850" s="4"/>
      <c r="C850" s="41"/>
      <c r="D850" s="4"/>
      <c r="E850" s="4"/>
      <c r="F850" s="39"/>
      <c r="G850" s="41"/>
      <c r="I850" s="39"/>
      <c r="J850" s="39"/>
      <c r="K850" s="53"/>
    </row>
    <row r="851" spans="1:11" x14ac:dyDescent="0.3">
      <c r="A851" s="4"/>
      <c r="B851" s="4"/>
      <c r="C851" s="41"/>
      <c r="D851" s="4"/>
      <c r="E851" s="4"/>
      <c r="F851" s="39"/>
      <c r="G851" s="41"/>
      <c r="I851" s="39"/>
      <c r="J851" s="39"/>
      <c r="K851" s="53"/>
    </row>
    <row r="852" spans="1:11" x14ac:dyDescent="0.3">
      <c r="A852" s="4"/>
      <c r="B852" s="4"/>
      <c r="C852" s="41"/>
      <c r="D852" s="4"/>
      <c r="E852" s="4"/>
      <c r="F852" s="39"/>
      <c r="G852" s="41"/>
      <c r="I852" s="39"/>
      <c r="J852" s="39"/>
      <c r="K852" s="53"/>
    </row>
    <row r="853" spans="1:11" x14ac:dyDescent="0.3">
      <c r="A853" s="4"/>
      <c r="B853" s="4"/>
      <c r="C853" s="41"/>
      <c r="D853" s="4"/>
      <c r="E853" s="4"/>
      <c r="F853" s="39"/>
      <c r="G853" s="41"/>
      <c r="I853" s="39"/>
      <c r="J853" s="39"/>
      <c r="K853" s="53"/>
    </row>
    <row r="854" spans="1:11" x14ac:dyDescent="0.3">
      <c r="A854" s="4"/>
      <c r="B854" s="4"/>
      <c r="C854" s="41"/>
      <c r="D854" s="4"/>
      <c r="E854" s="4"/>
      <c r="F854" s="39"/>
      <c r="G854" s="41"/>
      <c r="I854" s="39"/>
      <c r="J854" s="39"/>
      <c r="K854" s="53"/>
    </row>
    <row r="855" spans="1:11" x14ac:dyDescent="0.3">
      <c r="A855" s="4"/>
      <c r="B855" s="4"/>
      <c r="C855" s="41"/>
      <c r="D855" s="4"/>
      <c r="E855" s="4"/>
      <c r="F855" s="39"/>
      <c r="G855" s="41"/>
      <c r="I855" s="39"/>
      <c r="J855" s="39"/>
      <c r="K855" s="53"/>
    </row>
    <row r="856" spans="1:11" x14ac:dyDescent="0.3">
      <c r="A856" s="4"/>
      <c r="B856" s="4"/>
      <c r="C856" s="41"/>
      <c r="D856" s="4"/>
      <c r="E856" s="4"/>
      <c r="F856" s="39"/>
      <c r="G856" s="41"/>
      <c r="I856" s="39"/>
      <c r="J856" s="39"/>
      <c r="K856" s="53"/>
    </row>
    <row r="857" spans="1:11" x14ac:dyDescent="0.3">
      <c r="A857" s="4"/>
      <c r="B857" s="4"/>
      <c r="C857" s="41"/>
      <c r="D857" s="4"/>
      <c r="E857" s="4"/>
      <c r="F857" s="39"/>
      <c r="G857" s="41"/>
      <c r="I857" s="39"/>
      <c r="J857" s="39"/>
      <c r="K857" s="53"/>
    </row>
    <row r="858" spans="1:11" x14ac:dyDescent="0.3">
      <c r="A858" s="4"/>
      <c r="B858" s="4"/>
      <c r="C858" s="41"/>
      <c r="D858" s="4"/>
      <c r="E858" s="4"/>
      <c r="F858" s="39"/>
      <c r="G858" s="41"/>
      <c r="I858" s="39"/>
      <c r="J858" s="39"/>
      <c r="K858" s="53"/>
    </row>
    <row r="859" spans="1:11" x14ac:dyDescent="0.3">
      <c r="A859" s="4"/>
      <c r="B859" s="4"/>
      <c r="C859" s="41"/>
      <c r="D859" s="4"/>
      <c r="E859" s="4"/>
      <c r="F859" s="39"/>
      <c r="G859" s="41"/>
      <c r="I859" s="39"/>
      <c r="J859" s="39"/>
      <c r="K859" s="53"/>
    </row>
    <row r="860" spans="1:11" x14ac:dyDescent="0.3">
      <c r="A860" s="4"/>
      <c r="B860" s="4"/>
      <c r="C860" s="41"/>
      <c r="D860" s="4"/>
      <c r="E860" s="4"/>
      <c r="F860" s="39"/>
      <c r="G860" s="41"/>
      <c r="I860" s="39"/>
      <c r="J860" s="39"/>
      <c r="K860" s="53"/>
    </row>
    <row r="861" spans="1:11" x14ac:dyDescent="0.3">
      <c r="A861" s="4"/>
      <c r="B861" s="4"/>
      <c r="C861" s="41"/>
      <c r="D861" s="4"/>
      <c r="E861" s="4"/>
      <c r="F861" s="39"/>
      <c r="G861" s="41"/>
      <c r="I861" s="39"/>
      <c r="J861" s="39"/>
      <c r="K861" s="53"/>
    </row>
    <row r="862" spans="1:11" x14ac:dyDescent="0.3">
      <c r="A862" s="4"/>
      <c r="B862" s="4"/>
      <c r="C862" s="41"/>
      <c r="D862" s="4"/>
      <c r="E862" s="4"/>
      <c r="F862" s="39"/>
      <c r="G862" s="41"/>
      <c r="I862" s="39"/>
      <c r="J862" s="39"/>
      <c r="K862" s="53"/>
    </row>
    <row r="863" spans="1:11" x14ac:dyDescent="0.3">
      <c r="A863" s="4"/>
      <c r="B863" s="4"/>
      <c r="C863" s="41"/>
      <c r="D863" s="4"/>
      <c r="E863" s="4"/>
      <c r="F863" s="39"/>
      <c r="G863" s="41"/>
      <c r="I863" s="39"/>
      <c r="J863" s="39"/>
      <c r="K863" s="53"/>
    </row>
    <row r="864" spans="1:11" x14ac:dyDescent="0.3">
      <c r="A864" s="4"/>
      <c r="B864" s="4"/>
      <c r="C864" s="41"/>
      <c r="D864" s="4"/>
      <c r="E864" s="4"/>
      <c r="F864" s="39"/>
      <c r="G864" s="41"/>
      <c r="I864" s="39"/>
      <c r="J864" s="39"/>
      <c r="K864" s="53"/>
    </row>
    <row r="865" spans="1:11" x14ac:dyDescent="0.3">
      <c r="A865" s="4"/>
      <c r="B865" s="4"/>
      <c r="C865" s="41"/>
      <c r="D865" s="4"/>
      <c r="E865" s="4"/>
      <c r="F865" s="39"/>
      <c r="G865" s="41"/>
      <c r="I865" s="39"/>
      <c r="J865" s="39"/>
      <c r="K865" s="53"/>
    </row>
    <row r="866" spans="1:11" x14ac:dyDescent="0.3">
      <c r="A866" s="4"/>
      <c r="B866" s="4"/>
      <c r="C866" s="41"/>
      <c r="D866" s="4"/>
      <c r="E866" s="4"/>
      <c r="F866" s="39"/>
      <c r="G866" s="41"/>
      <c r="I866" s="39"/>
      <c r="J866" s="39"/>
      <c r="K866" s="53"/>
    </row>
    <row r="867" spans="1:11" x14ac:dyDescent="0.3">
      <c r="A867" s="4"/>
      <c r="B867" s="4"/>
      <c r="C867" s="41"/>
      <c r="D867" s="4"/>
      <c r="E867" s="4"/>
      <c r="F867" s="39"/>
      <c r="G867" s="41"/>
      <c r="I867" s="39"/>
      <c r="J867" s="39"/>
      <c r="K867" s="53"/>
    </row>
    <row r="868" spans="1:11" x14ac:dyDescent="0.3">
      <c r="A868" s="4"/>
      <c r="B868" s="4"/>
      <c r="C868" s="41"/>
      <c r="D868" s="4"/>
      <c r="E868" s="4"/>
      <c r="F868" s="39"/>
      <c r="G868" s="41"/>
      <c r="I868" s="39"/>
      <c r="J868" s="39"/>
      <c r="K868" s="53"/>
    </row>
    <row r="869" spans="1:11" x14ac:dyDescent="0.3">
      <c r="A869" s="4"/>
      <c r="B869" s="4"/>
      <c r="C869" s="41"/>
      <c r="D869" s="4"/>
      <c r="E869" s="4"/>
      <c r="F869" s="39"/>
      <c r="G869" s="41"/>
      <c r="I869" s="39"/>
      <c r="J869" s="39"/>
      <c r="K869" s="53"/>
    </row>
    <row r="870" spans="1:11" x14ac:dyDescent="0.3">
      <c r="A870" s="4"/>
      <c r="B870" s="4"/>
      <c r="C870" s="41"/>
      <c r="D870" s="4"/>
      <c r="E870" s="4"/>
      <c r="F870" s="39"/>
      <c r="G870" s="41"/>
      <c r="I870" s="39"/>
      <c r="J870" s="39"/>
      <c r="K870" s="53"/>
    </row>
    <row r="871" spans="1:11" x14ac:dyDescent="0.3">
      <c r="A871" s="4"/>
      <c r="B871" s="4"/>
      <c r="C871" s="41"/>
      <c r="D871" s="4"/>
      <c r="E871" s="4"/>
      <c r="F871" s="39"/>
      <c r="G871" s="41"/>
      <c r="I871" s="39"/>
      <c r="J871" s="39"/>
      <c r="K871" s="53"/>
    </row>
    <row r="872" spans="1:11" x14ac:dyDescent="0.3">
      <c r="A872" s="4"/>
      <c r="B872" s="4"/>
      <c r="C872" s="41"/>
      <c r="D872" s="4"/>
      <c r="E872" s="4"/>
      <c r="F872" s="39"/>
      <c r="G872" s="41"/>
      <c r="I872" s="39"/>
      <c r="J872" s="39"/>
      <c r="K872" s="53"/>
    </row>
    <row r="873" spans="1:11" x14ac:dyDescent="0.3">
      <c r="A873" s="4"/>
      <c r="B873" s="4"/>
      <c r="C873" s="41"/>
      <c r="D873" s="4"/>
      <c r="E873" s="4"/>
      <c r="F873" s="39"/>
      <c r="G873" s="41"/>
      <c r="I873" s="39"/>
      <c r="J873" s="39"/>
      <c r="K873" s="53"/>
    </row>
    <row r="874" spans="1:11" x14ac:dyDescent="0.3">
      <c r="A874" s="4"/>
      <c r="B874" s="4"/>
      <c r="C874" s="41"/>
      <c r="D874" s="4"/>
      <c r="E874" s="4"/>
      <c r="F874" s="39"/>
      <c r="G874" s="41"/>
      <c r="I874" s="39"/>
      <c r="J874" s="39"/>
      <c r="K874" s="53"/>
    </row>
    <row r="875" spans="1:11" x14ac:dyDescent="0.3">
      <c r="A875" s="4"/>
      <c r="B875" s="4"/>
      <c r="C875" s="41"/>
      <c r="D875" s="4"/>
      <c r="E875" s="4"/>
      <c r="F875" s="39"/>
      <c r="G875" s="41"/>
      <c r="I875" s="39"/>
      <c r="J875" s="39"/>
      <c r="K875" s="53"/>
    </row>
    <row r="876" spans="1:11" x14ac:dyDescent="0.3">
      <c r="A876" s="4"/>
      <c r="B876" s="4"/>
      <c r="C876" s="41"/>
      <c r="D876" s="4"/>
      <c r="E876" s="4"/>
      <c r="F876" s="39"/>
      <c r="G876" s="41"/>
      <c r="I876" s="39"/>
      <c r="J876" s="39"/>
      <c r="K876" s="53"/>
    </row>
    <row r="877" spans="1:11" x14ac:dyDescent="0.3">
      <c r="A877" s="4"/>
      <c r="B877" s="4"/>
      <c r="C877" s="41"/>
      <c r="D877" s="4"/>
      <c r="E877" s="4"/>
      <c r="F877" s="39"/>
      <c r="G877" s="41"/>
      <c r="I877" s="39"/>
      <c r="J877" s="39"/>
      <c r="K877" s="53"/>
    </row>
    <row r="878" spans="1:11" x14ac:dyDescent="0.3">
      <c r="A878" s="4"/>
      <c r="B878" s="4"/>
      <c r="C878" s="41"/>
      <c r="D878" s="4"/>
      <c r="E878" s="4"/>
      <c r="F878" s="39"/>
      <c r="G878" s="41"/>
      <c r="I878" s="39"/>
      <c r="J878" s="39"/>
      <c r="K878" s="53"/>
    </row>
    <row r="879" spans="1:11" x14ac:dyDescent="0.3">
      <c r="A879" s="4"/>
      <c r="B879" s="4"/>
      <c r="C879" s="41"/>
      <c r="D879" s="4"/>
      <c r="E879" s="4"/>
      <c r="F879" s="39"/>
      <c r="G879" s="41"/>
      <c r="I879" s="39"/>
      <c r="J879" s="39"/>
      <c r="K879" s="53"/>
    </row>
    <row r="880" spans="1:11" x14ac:dyDescent="0.3">
      <c r="A880" s="4"/>
      <c r="B880" s="4"/>
      <c r="C880" s="41"/>
      <c r="D880" s="4"/>
      <c r="E880" s="4"/>
      <c r="F880" s="39"/>
      <c r="G880" s="41"/>
      <c r="I880" s="39"/>
      <c r="J880" s="39"/>
      <c r="K880" s="53"/>
    </row>
    <row r="881" spans="1:11" x14ac:dyDescent="0.3">
      <c r="A881" s="4"/>
      <c r="B881" s="4"/>
      <c r="C881" s="41"/>
      <c r="D881" s="4"/>
      <c r="E881" s="4"/>
      <c r="F881" s="39"/>
      <c r="G881" s="41"/>
      <c r="I881" s="39"/>
      <c r="J881" s="39"/>
      <c r="K881" s="53"/>
    </row>
    <row r="882" spans="1:11" x14ac:dyDescent="0.3">
      <c r="A882" s="4"/>
      <c r="B882" s="4"/>
      <c r="C882" s="41"/>
      <c r="D882" s="4"/>
      <c r="E882" s="4"/>
      <c r="F882" s="39"/>
      <c r="G882" s="41"/>
      <c r="I882" s="39"/>
      <c r="J882" s="39"/>
      <c r="K882" s="53"/>
    </row>
    <row r="883" spans="1:11" x14ac:dyDescent="0.3">
      <c r="A883" s="4"/>
      <c r="B883" s="4"/>
      <c r="C883" s="41"/>
      <c r="D883" s="4"/>
      <c r="E883" s="4"/>
      <c r="F883" s="39"/>
      <c r="G883" s="41"/>
      <c r="I883" s="39"/>
      <c r="J883" s="39"/>
      <c r="K883" s="53"/>
    </row>
    <row r="884" spans="1:11" x14ac:dyDescent="0.3">
      <c r="A884" s="4"/>
      <c r="B884" s="4"/>
      <c r="C884" s="41"/>
      <c r="D884" s="4"/>
      <c r="E884" s="4"/>
      <c r="F884" s="39"/>
      <c r="G884" s="41"/>
      <c r="I884" s="39"/>
      <c r="J884" s="39"/>
      <c r="K884" s="53"/>
    </row>
    <row r="885" spans="1:11" x14ac:dyDescent="0.3">
      <c r="A885" s="4"/>
      <c r="B885" s="4"/>
      <c r="C885" s="41"/>
      <c r="D885" s="4"/>
      <c r="E885" s="4"/>
      <c r="F885" s="39"/>
      <c r="G885" s="41"/>
      <c r="I885" s="39"/>
      <c r="J885" s="39"/>
      <c r="K885" s="53"/>
    </row>
    <row r="886" spans="1:11" x14ac:dyDescent="0.3">
      <c r="A886" s="4"/>
      <c r="B886" s="4"/>
      <c r="C886" s="41"/>
      <c r="D886" s="4"/>
      <c r="E886" s="4"/>
      <c r="F886" s="39"/>
      <c r="G886" s="41"/>
      <c r="I886" s="39"/>
      <c r="J886" s="39"/>
      <c r="K886" s="53"/>
    </row>
    <row r="887" spans="1:11" x14ac:dyDescent="0.3">
      <c r="A887" s="4"/>
      <c r="B887" s="4"/>
      <c r="C887" s="41"/>
      <c r="D887" s="4"/>
      <c r="E887" s="4"/>
      <c r="F887" s="39"/>
      <c r="G887" s="41"/>
      <c r="I887" s="39"/>
      <c r="J887" s="39"/>
      <c r="K887" s="53"/>
    </row>
    <row r="888" spans="1:11" x14ac:dyDescent="0.3">
      <c r="A888" s="4"/>
      <c r="B888" s="4"/>
      <c r="C888" s="41"/>
      <c r="D888" s="4"/>
      <c r="E888" s="4"/>
      <c r="F888" s="39"/>
      <c r="G888" s="41"/>
      <c r="I888" s="39"/>
      <c r="J888" s="39"/>
      <c r="K888" s="53"/>
    </row>
    <row r="889" spans="1:11" x14ac:dyDescent="0.3">
      <c r="A889" s="4"/>
      <c r="B889" s="4"/>
      <c r="C889" s="41"/>
      <c r="D889" s="4"/>
      <c r="E889" s="4"/>
      <c r="F889" s="39"/>
      <c r="G889" s="41"/>
      <c r="I889" s="39"/>
      <c r="J889" s="39"/>
      <c r="K889" s="53"/>
    </row>
    <row r="890" spans="1:11" x14ac:dyDescent="0.3">
      <c r="A890" s="4"/>
      <c r="B890" s="4"/>
      <c r="C890" s="41"/>
      <c r="D890" s="4"/>
      <c r="E890" s="4"/>
      <c r="F890" s="39"/>
      <c r="G890" s="41"/>
      <c r="I890" s="39"/>
      <c r="J890" s="39"/>
      <c r="K890" s="53"/>
    </row>
    <row r="891" spans="1:11" x14ac:dyDescent="0.3">
      <c r="A891" s="4"/>
      <c r="B891" s="4"/>
      <c r="C891" s="41"/>
      <c r="D891" s="4"/>
      <c r="E891" s="4"/>
      <c r="F891" s="39"/>
      <c r="G891" s="41"/>
      <c r="I891" s="39"/>
      <c r="J891" s="39"/>
      <c r="K891" s="53"/>
    </row>
    <row r="892" spans="1:11" x14ac:dyDescent="0.3">
      <c r="A892" s="4"/>
      <c r="B892" s="4"/>
      <c r="C892" s="41"/>
      <c r="D892" s="4"/>
      <c r="E892" s="4"/>
      <c r="F892" s="39"/>
      <c r="G892" s="41"/>
      <c r="I892" s="39"/>
      <c r="J892" s="39"/>
      <c r="K892" s="53"/>
    </row>
    <row r="893" spans="1:11" x14ac:dyDescent="0.3">
      <c r="A893" s="4"/>
      <c r="B893" s="4"/>
      <c r="C893" s="41"/>
      <c r="D893" s="4"/>
      <c r="E893" s="4"/>
      <c r="F893" s="39"/>
      <c r="G893" s="41"/>
      <c r="I893" s="39"/>
      <c r="J893" s="39"/>
      <c r="K893" s="53"/>
    </row>
    <row r="894" spans="1:11" x14ac:dyDescent="0.3">
      <c r="A894" s="4"/>
      <c r="B894" s="4"/>
      <c r="C894" s="41"/>
      <c r="D894" s="4"/>
      <c r="E894" s="4"/>
      <c r="F894" s="39"/>
      <c r="G894" s="41"/>
      <c r="I894" s="39"/>
      <c r="J894" s="39"/>
      <c r="K894" s="53"/>
    </row>
    <row r="895" spans="1:11" x14ac:dyDescent="0.3">
      <c r="A895" s="4"/>
      <c r="B895" s="4"/>
      <c r="C895" s="41"/>
      <c r="D895" s="4"/>
      <c r="E895" s="4"/>
      <c r="F895" s="39"/>
      <c r="G895" s="41"/>
      <c r="I895" s="39"/>
      <c r="J895" s="39"/>
      <c r="K895" s="53"/>
    </row>
    <row r="896" spans="1:11" x14ac:dyDescent="0.3">
      <c r="A896" s="4"/>
      <c r="B896" s="4"/>
      <c r="C896" s="41"/>
      <c r="D896" s="4"/>
      <c r="E896" s="4"/>
      <c r="F896" s="39"/>
      <c r="G896" s="41"/>
      <c r="I896" s="39"/>
      <c r="J896" s="39"/>
      <c r="K896" s="53"/>
    </row>
    <row r="897" spans="1:11" x14ac:dyDescent="0.3">
      <c r="A897" s="4"/>
      <c r="B897" s="4"/>
      <c r="C897" s="41"/>
      <c r="D897" s="4"/>
      <c r="E897" s="4"/>
      <c r="F897" s="39"/>
      <c r="G897" s="41"/>
      <c r="I897" s="39"/>
      <c r="J897" s="39"/>
      <c r="K897" s="53"/>
    </row>
    <row r="898" spans="1:11" x14ac:dyDescent="0.3">
      <c r="A898" s="4"/>
      <c r="B898" s="4"/>
      <c r="C898" s="41"/>
      <c r="D898" s="4"/>
      <c r="E898" s="4"/>
      <c r="F898" s="39"/>
      <c r="G898" s="41"/>
      <c r="I898" s="39"/>
      <c r="J898" s="39"/>
      <c r="K898" s="53"/>
    </row>
    <row r="899" spans="1:11" x14ac:dyDescent="0.3">
      <c r="A899" s="4"/>
      <c r="B899" s="4"/>
      <c r="C899" s="41"/>
      <c r="D899" s="4"/>
      <c r="E899" s="4"/>
      <c r="F899" s="39"/>
      <c r="G899" s="41"/>
      <c r="I899" s="39"/>
      <c r="J899" s="39"/>
      <c r="K899" s="53"/>
    </row>
    <row r="900" spans="1:11" x14ac:dyDescent="0.3">
      <c r="A900" s="4"/>
      <c r="B900" s="4"/>
      <c r="C900" s="41"/>
      <c r="D900" s="4"/>
      <c r="E900" s="4"/>
      <c r="F900" s="39"/>
      <c r="G900" s="41"/>
      <c r="I900" s="39"/>
      <c r="J900" s="39"/>
      <c r="K900" s="53"/>
    </row>
    <row r="901" spans="1:11" x14ac:dyDescent="0.3">
      <c r="A901" s="4"/>
      <c r="B901" s="4"/>
      <c r="C901" s="41"/>
      <c r="D901" s="4"/>
      <c r="E901" s="4"/>
      <c r="F901" s="39"/>
      <c r="G901" s="41"/>
      <c r="I901" s="39"/>
      <c r="J901" s="39"/>
      <c r="K901" s="53"/>
    </row>
    <row r="902" spans="1:11" x14ac:dyDescent="0.3">
      <c r="A902" s="4"/>
      <c r="B902" s="4"/>
      <c r="C902" s="41"/>
      <c r="D902" s="4"/>
      <c r="E902" s="4"/>
      <c r="F902" s="39"/>
      <c r="G902" s="41"/>
      <c r="I902" s="39"/>
      <c r="J902" s="39"/>
      <c r="K902" s="53"/>
    </row>
    <row r="903" spans="1:11" x14ac:dyDescent="0.3">
      <c r="A903" s="4"/>
      <c r="B903" s="4"/>
      <c r="C903" s="41"/>
      <c r="D903" s="4"/>
      <c r="E903" s="4"/>
      <c r="F903" s="39"/>
      <c r="G903" s="41"/>
      <c r="I903" s="39"/>
      <c r="J903" s="39"/>
      <c r="K903" s="53"/>
    </row>
    <row r="904" spans="1:11" x14ac:dyDescent="0.3">
      <c r="A904" s="4"/>
      <c r="B904" s="4"/>
      <c r="C904" s="41"/>
      <c r="D904" s="4"/>
      <c r="E904" s="4"/>
      <c r="F904" s="39"/>
      <c r="G904" s="41"/>
      <c r="I904" s="39"/>
      <c r="J904" s="39"/>
      <c r="K904" s="53"/>
    </row>
    <row r="905" spans="1:11" x14ac:dyDescent="0.3">
      <c r="A905" s="4"/>
      <c r="B905" s="4"/>
      <c r="C905" s="41"/>
      <c r="D905" s="4"/>
      <c r="E905" s="4"/>
      <c r="F905" s="39"/>
      <c r="G905" s="41"/>
      <c r="I905" s="39"/>
      <c r="J905" s="39"/>
      <c r="K905" s="53"/>
    </row>
    <row r="906" spans="1:11" x14ac:dyDescent="0.3">
      <c r="A906" s="4"/>
      <c r="B906" s="4"/>
      <c r="C906" s="41"/>
      <c r="D906" s="4"/>
      <c r="E906" s="4"/>
      <c r="F906" s="39"/>
      <c r="G906" s="41"/>
      <c r="I906" s="39"/>
      <c r="J906" s="39"/>
      <c r="K906" s="53"/>
    </row>
    <row r="907" spans="1:11" x14ac:dyDescent="0.3">
      <c r="A907" s="4"/>
      <c r="B907" s="4"/>
      <c r="C907" s="41"/>
      <c r="D907" s="4"/>
      <c r="E907" s="4"/>
      <c r="F907" s="39"/>
      <c r="G907" s="41"/>
      <c r="I907" s="39"/>
      <c r="J907" s="39"/>
      <c r="K907" s="53"/>
    </row>
    <row r="908" spans="1:11" x14ac:dyDescent="0.3">
      <c r="A908" s="4"/>
      <c r="B908" s="4"/>
      <c r="C908" s="41"/>
      <c r="D908" s="4"/>
      <c r="E908" s="4"/>
      <c r="F908" s="39"/>
      <c r="G908" s="41"/>
      <c r="I908" s="39"/>
      <c r="J908" s="39"/>
      <c r="K908" s="53"/>
    </row>
    <row r="909" spans="1:11" x14ac:dyDescent="0.3">
      <c r="A909" s="4"/>
      <c r="B909" s="4"/>
      <c r="C909" s="41"/>
      <c r="D909" s="4"/>
      <c r="E909" s="4"/>
      <c r="F909" s="39"/>
      <c r="G909" s="41"/>
      <c r="I909" s="39"/>
      <c r="J909" s="39"/>
      <c r="K909" s="53"/>
    </row>
    <row r="910" spans="1:11" x14ac:dyDescent="0.3">
      <c r="A910" s="4"/>
      <c r="B910" s="4"/>
      <c r="C910" s="41"/>
      <c r="D910" s="4"/>
      <c r="E910" s="4"/>
      <c r="F910" s="39"/>
      <c r="G910" s="41"/>
      <c r="I910" s="39"/>
      <c r="J910" s="39"/>
      <c r="K910" s="53"/>
    </row>
    <row r="911" spans="1:11" x14ac:dyDescent="0.3">
      <c r="A911" s="4"/>
      <c r="B911" s="4"/>
      <c r="C911" s="41"/>
      <c r="D911" s="4"/>
      <c r="E911" s="4"/>
      <c r="F911" s="39"/>
      <c r="G911" s="41"/>
      <c r="I911" s="39"/>
      <c r="J911" s="39"/>
      <c r="K911" s="53"/>
    </row>
    <row r="912" spans="1:11" x14ac:dyDescent="0.3">
      <c r="A912" s="4"/>
      <c r="B912" s="4"/>
      <c r="C912" s="41"/>
      <c r="D912" s="4"/>
      <c r="E912" s="4"/>
      <c r="F912" s="39"/>
      <c r="G912" s="41"/>
      <c r="I912" s="39"/>
      <c r="J912" s="39"/>
      <c r="K912" s="53"/>
    </row>
    <row r="913" spans="1:11" x14ac:dyDescent="0.3">
      <c r="A913" s="4"/>
      <c r="B913" s="4"/>
      <c r="C913" s="41"/>
      <c r="D913" s="4"/>
      <c r="E913" s="4"/>
      <c r="F913" s="39"/>
      <c r="G913" s="41"/>
      <c r="I913" s="39"/>
      <c r="J913" s="39"/>
      <c r="K913" s="53"/>
    </row>
    <row r="914" spans="1:11" x14ac:dyDescent="0.3">
      <c r="A914" s="4"/>
      <c r="B914" s="4"/>
      <c r="C914" s="41"/>
      <c r="D914" s="4"/>
      <c r="E914" s="4"/>
      <c r="F914" s="39"/>
      <c r="G914" s="41"/>
      <c r="I914" s="39"/>
      <c r="J914" s="39"/>
      <c r="K914" s="53"/>
    </row>
    <row r="915" spans="1:11" x14ac:dyDescent="0.3">
      <c r="A915" s="4"/>
      <c r="B915" s="4"/>
      <c r="C915" s="41"/>
      <c r="D915" s="4"/>
      <c r="E915" s="4"/>
      <c r="F915" s="39"/>
      <c r="G915" s="41"/>
      <c r="I915" s="39"/>
      <c r="J915" s="39"/>
      <c r="K915" s="53"/>
    </row>
    <row r="916" spans="1:11" x14ac:dyDescent="0.3">
      <c r="A916" s="4"/>
      <c r="B916" s="4"/>
      <c r="C916" s="41"/>
      <c r="D916" s="4"/>
      <c r="E916" s="4"/>
      <c r="F916" s="39"/>
      <c r="G916" s="41"/>
      <c r="I916" s="39"/>
      <c r="J916" s="39"/>
      <c r="K916" s="53"/>
    </row>
    <row r="917" spans="1:11" x14ac:dyDescent="0.3">
      <c r="A917" s="4"/>
      <c r="B917" s="4"/>
      <c r="C917" s="41"/>
      <c r="D917" s="4"/>
      <c r="E917" s="4"/>
      <c r="F917" s="39"/>
      <c r="G917" s="41"/>
      <c r="I917" s="39"/>
      <c r="J917" s="39"/>
      <c r="K917" s="53"/>
    </row>
    <row r="918" spans="1:11" x14ac:dyDescent="0.3">
      <c r="A918" s="4"/>
      <c r="B918" s="4"/>
      <c r="C918" s="41"/>
      <c r="D918" s="4"/>
      <c r="E918" s="4"/>
      <c r="F918" s="39"/>
      <c r="G918" s="41"/>
      <c r="I918" s="39"/>
      <c r="J918" s="39"/>
      <c r="K918" s="53"/>
    </row>
    <row r="919" spans="1:11" x14ac:dyDescent="0.3">
      <c r="A919" s="4"/>
      <c r="B919" s="4"/>
      <c r="C919" s="41"/>
      <c r="D919" s="4"/>
      <c r="E919" s="4"/>
      <c r="F919" s="39"/>
      <c r="G919" s="41"/>
      <c r="I919" s="39"/>
      <c r="J919" s="39"/>
      <c r="K919" s="53"/>
    </row>
    <row r="920" spans="1:11" x14ac:dyDescent="0.3">
      <c r="A920" s="4"/>
      <c r="B920" s="4"/>
      <c r="C920" s="41"/>
      <c r="D920" s="4"/>
      <c r="E920" s="4"/>
      <c r="F920" s="39"/>
      <c r="G920" s="41"/>
      <c r="I920" s="39"/>
      <c r="J920" s="39"/>
      <c r="K920" s="53"/>
    </row>
    <row r="921" spans="1:11" x14ac:dyDescent="0.3">
      <c r="A921" s="4"/>
      <c r="B921" s="4"/>
      <c r="C921" s="41"/>
      <c r="D921" s="4"/>
      <c r="E921" s="4"/>
      <c r="F921" s="39"/>
      <c r="G921" s="41"/>
      <c r="I921" s="39"/>
      <c r="J921" s="39"/>
      <c r="K921" s="53"/>
    </row>
    <row r="922" spans="1:11" x14ac:dyDescent="0.3">
      <c r="A922" s="4"/>
      <c r="B922" s="4"/>
      <c r="C922" s="41"/>
      <c r="D922" s="4"/>
      <c r="E922" s="4"/>
      <c r="F922" s="39"/>
      <c r="G922" s="41"/>
      <c r="I922" s="39"/>
      <c r="J922" s="39"/>
      <c r="K922" s="53"/>
    </row>
    <row r="923" spans="1:11" x14ac:dyDescent="0.3">
      <c r="A923" s="4"/>
      <c r="B923" s="4"/>
      <c r="C923" s="41"/>
      <c r="D923" s="4"/>
      <c r="E923" s="4"/>
      <c r="F923" s="39"/>
      <c r="G923" s="41"/>
      <c r="I923" s="39"/>
      <c r="J923" s="39"/>
      <c r="K923" s="53"/>
    </row>
    <row r="924" spans="1:11" x14ac:dyDescent="0.3">
      <c r="A924" s="4"/>
      <c r="B924" s="4"/>
      <c r="C924" s="41"/>
      <c r="D924" s="4"/>
      <c r="E924" s="4"/>
      <c r="F924" s="39"/>
      <c r="G924" s="41"/>
      <c r="I924" s="39"/>
      <c r="J924" s="39"/>
      <c r="K924" s="53"/>
    </row>
    <row r="925" spans="1:11" x14ac:dyDescent="0.3">
      <c r="A925" s="4"/>
      <c r="B925" s="4"/>
      <c r="C925" s="41"/>
      <c r="D925" s="4"/>
      <c r="E925" s="4"/>
      <c r="F925" s="39"/>
      <c r="G925" s="41"/>
      <c r="I925" s="39"/>
      <c r="J925" s="39"/>
      <c r="K925" s="53"/>
    </row>
    <row r="926" spans="1:11" x14ac:dyDescent="0.3">
      <c r="A926" s="4"/>
      <c r="B926" s="4"/>
      <c r="C926" s="41"/>
      <c r="D926" s="4"/>
      <c r="E926" s="4"/>
      <c r="F926" s="39"/>
      <c r="G926" s="41"/>
      <c r="I926" s="39"/>
      <c r="J926" s="39"/>
      <c r="K926" s="53"/>
    </row>
    <row r="927" spans="1:11" x14ac:dyDescent="0.3">
      <c r="A927" s="4"/>
      <c r="B927" s="4"/>
      <c r="C927" s="41"/>
      <c r="D927" s="4"/>
      <c r="E927" s="4"/>
      <c r="F927" s="39"/>
      <c r="G927" s="41"/>
      <c r="I927" s="39"/>
      <c r="J927" s="39"/>
      <c r="K927" s="53"/>
    </row>
    <row r="928" spans="1:11" x14ac:dyDescent="0.3">
      <c r="A928" s="4"/>
      <c r="B928" s="4"/>
      <c r="C928" s="41"/>
      <c r="D928" s="4"/>
      <c r="E928" s="4"/>
      <c r="F928" s="39"/>
      <c r="G928" s="41"/>
      <c r="I928" s="39"/>
      <c r="J928" s="39"/>
      <c r="K928" s="53"/>
    </row>
    <row r="929" spans="1:11" x14ac:dyDescent="0.3">
      <c r="A929" s="4"/>
      <c r="B929" s="4"/>
      <c r="C929" s="41"/>
      <c r="D929" s="4"/>
      <c r="E929" s="4"/>
      <c r="F929" s="39"/>
      <c r="G929" s="41"/>
      <c r="I929" s="39"/>
      <c r="J929" s="39"/>
      <c r="K929" s="53"/>
    </row>
    <row r="930" spans="1:11" x14ac:dyDescent="0.3">
      <c r="A930" s="4"/>
      <c r="B930" s="4"/>
      <c r="C930" s="41"/>
      <c r="D930" s="4"/>
      <c r="E930" s="4"/>
      <c r="F930" s="39"/>
      <c r="G930" s="41"/>
      <c r="I930" s="39"/>
      <c r="J930" s="39"/>
      <c r="K930" s="53"/>
    </row>
    <row r="931" spans="1:11" x14ac:dyDescent="0.3">
      <c r="A931" s="4"/>
      <c r="B931" s="4"/>
      <c r="C931" s="41"/>
      <c r="D931" s="4"/>
      <c r="E931" s="4"/>
      <c r="F931" s="39"/>
      <c r="G931" s="41"/>
      <c r="I931" s="39"/>
      <c r="J931" s="39"/>
      <c r="K931" s="53"/>
    </row>
    <row r="932" spans="1:11" x14ac:dyDescent="0.3">
      <c r="A932" s="4"/>
      <c r="B932" s="4"/>
      <c r="C932" s="41"/>
      <c r="D932" s="4"/>
      <c r="E932" s="4"/>
      <c r="F932" s="39"/>
      <c r="G932" s="41"/>
      <c r="I932" s="39"/>
      <c r="J932" s="39"/>
      <c r="K932" s="53"/>
    </row>
    <row r="933" spans="1:11" x14ac:dyDescent="0.3">
      <c r="A933" s="4"/>
      <c r="B933" s="4"/>
      <c r="C933" s="41"/>
      <c r="D933" s="4"/>
      <c r="E933" s="4"/>
      <c r="F933" s="39"/>
      <c r="G933" s="41"/>
      <c r="I933" s="39"/>
      <c r="J933" s="39"/>
      <c r="K933" s="53"/>
    </row>
    <row r="934" spans="1:11" x14ac:dyDescent="0.3">
      <c r="A934" s="4"/>
      <c r="B934" s="4"/>
      <c r="C934" s="41"/>
      <c r="D934" s="4"/>
      <c r="E934" s="4"/>
      <c r="F934" s="39"/>
      <c r="G934" s="41"/>
      <c r="I934" s="39"/>
      <c r="J934" s="39"/>
      <c r="K934" s="53"/>
    </row>
    <row r="935" spans="1:11" x14ac:dyDescent="0.3">
      <c r="A935" s="4"/>
      <c r="B935" s="4"/>
      <c r="C935" s="41"/>
      <c r="D935" s="4"/>
      <c r="E935" s="4"/>
      <c r="F935" s="39"/>
      <c r="G935" s="41"/>
      <c r="I935" s="39"/>
      <c r="J935" s="39"/>
      <c r="K935" s="53"/>
    </row>
    <row r="936" spans="1:11" x14ac:dyDescent="0.3">
      <c r="A936" s="4"/>
      <c r="B936" s="4"/>
      <c r="C936" s="41"/>
      <c r="D936" s="4"/>
      <c r="E936" s="4"/>
      <c r="F936" s="39"/>
      <c r="G936" s="41"/>
      <c r="I936" s="39"/>
      <c r="J936" s="39"/>
      <c r="K936" s="53"/>
    </row>
    <row r="937" spans="1:11" x14ac:dyDescent="0.3">
      <c r="A937" s="4"/>
      <c r="B937" s="4"/>
      <c r="C937" s="41"/>
      <c r="D937" s="4"/>
      <c r="E937" s="4"/>
      <c r="F937" s="39"/>
      <c r="G937" s="41"/>
      <c r="I937" s="39"/>
      <c r="J937" s="39"/>
      <c r="K937" s="53"/>
    </row>
    <row r="938" spans="1:11" x14ac:dyDescent="0.3">
      <c r="A938" s="4"/>
      <c r="B938" s="4"/>
      <c r="C938" s="41"/>
      <c r="D938" s="4"/>
      <c r="E938" s="4"/>
      <c r="F938" s="39"/>
      <c r="G938" s="41"/>
      <c r="I938" s="39"/>
      <c r="J938" s="39"/>
      <c r="K938" s="53"/>
    </row>
    <row r="939" spans="1:11" x14ac:dyDescent="0.3">
      <c r="A939" s="4"/>
      <c r="B939" s="4"/>
      <c r="C939" s="41"/>
      <c r="D939" s="4"/>
      <c r="E939" s="4"/>
      <c r="F939" s="39"/>
      <c r="G939" s="41"/>
      <c r="I939" s="39"/>
      <c r="J939" s="39"/>
      <c r="K939" s="53"/>
    </row>
    <row r="940" spans="1:11" x14ac:dyDescent="0.3">
      <c r="A940" s="4"/>
      <c r="B940" s="4"/>
      <c r="C940" s="41"/>
      <c r="D940" s="4"/>
      <c r="E940" s="4"/>
      <c r="F940" s="39"/>
      <c r="G940" s="41"/>
      <c r="I940" s="39"/>
      <c r="J940" s="39"/>
      <c r="K940" s="53"/>
    </row>
    <row r="941" spans="1:11" x14ac:dyDescent="0.3">
      <c r="A941" s="4"/>
      <c r="B941" s="4"/>
      <c r="C941" s="41"/>
      <c r="D941" s="4"/>
      <c r="E941" s="4"/>
      <c r="F941" s="39"/>
      <c r="G941" s="41"/>
      <c r="I941" s="39"/>
      <c r="J941" s="39"/>
      <c r="K941" s="53"/>
    </row>
    <row r="942" spans="1:11" x14ac:dyDescent="0.3">
      <c r="A942" s="4"/>
      <c r="B942" s="4"/>
      <c r="C942" s="41"/>
      <c r="D942" s="4"/>
      <c r="E942" s="4"/>
      <c r="F942" s="39"/>
      <c r="G942" s="41"/>
      <c r="I942" s="39"/>
      <c r="J942" s="39"/>
      <c r="K942" s="53"/>
    </row>
    <row r="943" spans="1:11" x14ac:dyDescent="0.3">
      <c r="A943" s="4"/>
      <c r="B943" s="4"/>
      <c r="C943" s="41"/>
      <c r="D943" s="4"/>
      <c r="E943" s="4"/>
      <c r="F943" s="39"/>
      <c r="G943" s="41"/>
      <c r="I943" s="39"/>
      <c r="J943" s="39"/>
      <c r="K943" s="53"/>
    </row>
    <row r="944" spans="1:11" x14ac:dyDescent="0.3">
      <c r="A944" s="4"/>
      <c r="B944" s="4"/>
      <c r="C944" s="41"/>
      <c r="D944" s="4"/>
      <c r="E944" s="4"/>
      <c r="F944" s="39"/>
      <c r="G944" s="41"/>
      <c r="I944" s="39"/>
      <c r="J944" s="39"/>
      <c r="K944" s="53"/>
    </row>
    <row r="945" spans="1:11" x14ac:dyDescent="0.3">
      <c r="A945" s="4"/>
      <c r="B945" s="4"/>
      <c r="C945" s="41"/>
      <c r="D945" s="4"/>
      <c r="E945" s="4"/>
      <c r="F945" s="39"/>
      <c r="G945" s="41"/>
      <c r="I945" s="39"/>
      <c r="J945" s="39"/>
      <c r="K945" s="53"/>
    </row>
    <row r="946" spans="1:11" x14ac:dyDescent="0.3">
      <c r="A946" s="4"/>
      <c r="B946" s="4"/>
      <c r="C946" s="41"/>
      <c r="D946" s="4"/>
      <c r="E946" s="4"/>
      <c r="F946" s="39"/>
      <c r="G946" s="41"/>
      <c r="I946" s="39"/>
      <c r="J946" s="39"/>
      <c r="K946" s="53"/>
    </row>
    <row r="947" spans="1:11" x14ac:dyDescent="0.3">
      <c r="A947" s="4"/>
      <c r="B947" s="4"/>
      <c r="C947" s="41"/>
      <c r="D947" s="4"/>
      <c r="E947" s="4"/>
      <c r="F947" s="39"/>
      <c r="G947" s="41"/>
      <c r="I947" s="39"/>
      <c r="J947" s="39"/>
      <c r="K947" s="53"/>
    </row>
    <row r="948" spans="1:11" x14ac:dyDescent="0.3">
      <c r="A948" s="4"/>
      <c r="B948" s="4"/>
      <c r="C948" s="41"/>
      <c r="D948" s="4"/>
      <c r="E948" s="4"/>
      <c r="F948" s="39"/>
      <c r="G948" s="41"/>
      <c r="I948" s="39"/>
      <c r="J948" s="39"/>
      <c r="K948" s="53"/>
    </row>
    <row r="949" spans="1:11" x14ac:dyDescent="0.3">
      <c r="A949" s="4"/>
      <c r="B949" s="4"/>
      <c r="C949" s="41"/>
      <c r="D949" s="4"/>
      <c r="E949" s="4"/>
      <c r="F949" s="39"/>
      <c r="G949" s="41"/>
      <c r="I949" s="39"/>
      <c r="J949" s="39"/>
      <c r="K949" s="53"/>
    </row>
    <row r="950" spans="1:11" x14ac:dyDescent="0.3">
      <c r="A950" s="4"/>
      <c r="B950" s="4"/>
      <c r="C950" s="41"/>
      <c r="D950" s="4"/>
      <c r="E950" s="4"/>
      <c r="F950" s="39"/>
      <c r="G950" s="41"/>
      <c r="I950" s="39"/>
      <c r="J950" s="39"/>
      <c r="K950" s="53"/>
    </row>
    <row r="951" spans="1:11" x14ac:dyDescent="0.3">
      <c r="A951" s="4"/>
      <c r="B951" s="4"/>
      <c r="C951" s="41"/>
      <c r="D951" s="4"/>
      <c r="E951" s="4"/>
      <c r="F951" s="39"/>
      <c r="G951" s="41"/>
      <c r="I951" s="39"/>
      <c r="J951" s="39"/>
      <c r="K951" s="53"/>
    </row>
    <row r="952" spans="1:11" x14ac:dyDescent="0.3">
      <c r="A952" s="4"/>
      <c r="B952" s="4"/>
      <c r="C952" s="41"/>
      <c r="D952" s="4"/>
      <c r="E952" s="4"/>
      <c r="F952" s="39"/>
      <c r="G952" s="41"/>
      <c r="I952" s="39"/>
      <c r="J952" s="39"/>
      <c r="K952" s="53"/>
    </row>
    <row r="953" spans="1:11" x14ac:dyDescent="0.3">
      <c r="A953" s="4"/>
      <c r="B953" s="4"/>
      <c r="C953" s="41"/>
      <c r="D953" s="4"/>
      <c r="E953" s="4"/>
      <c r="F953" s="39"/>
      <c r="G953" s="41"/>
      <c r="I953" s="39"/>
      <c r="J953" s="39"/>
      <c r="K953" s="53"/>
    </row>
    <row r="954" spans="1:11" x14ac:dyDescent="0.3">
      <c r="A954" s="4"/>
      <c r="B954" s="4"/>
      <c r="C954" s="41"/>
      <c r="D954" s="4"/>
      <c r="E954" s="4"/>
      <c r="F954" s="39"/>
      <c r="G954" s="41"/>
      <c r="I954" s="39"/>
      <c r="J954" s="39"/>
      <c r="K954" s="53"/>
    </row>
    <row r="955" spans="1:11" x14ac:dyDescent="0.3">
      <c r="A955" s="4"/>
      <c r="B955" s="4"/>
      <c r="C955" s="41"/>
      <c r="D955" s="4"/>
      <c r="E955" s="4"/>
      <c r="F955" s="39"/>
      <c r="G955" s="41"/>
      <c r="I955" s="39"/>
      <c r="J955" s="39"/>
      <c r="K955" s="53"/>
    </row>
    <row r="956" spans="1:11" x14ac:dyDescent="0.3">
      <c r="A956" s="4"/>
      <c r="B956" s="4"/>
      <c r="C956" s="41"/>
      <c r="D956" s="4"/>
      <c r="E956" s="4"/>
      <c r="F956" s="39"/>
      <c r="G956" s="41"/>
      <c r="I956" s="39"/>
      <c r="J956" s="39"/>
      <c r="K956" s="53"/>
    </row>
    <row r="957" spans="1:11" x14ac:dyDescent="0.3">
      <c r="A957" s="4"/>
      <c r="B957" s="4"/>
      <c r="C957" s="41"/>
      <c r="D957" s="4"/>
      <c r="E957" s="4"/>
      <c r="F957" s="39"/>
      <c r="G957" s="41"/>
      <c r="I957" s="39"/>
      <c r="J957" s="39"/>
      <c r="K957" s="53"/>
    </row>
    <row r="958" spans="1:11" x14ac:dyDescent="0.3">
      <c r="A958" s="4"/>
      <c r="B958" s="4"/>
      <c r="C958" s="41"/>
      <c r="D958" s="4"/>
      <c r="E958" s="4"/>
      <c r="F958" s="39"/>
      <c r="G958" s="41"/>
      <c r="I958" s="39"/>
      <c r="J958" s="39"/>
      <c r="K958" s="53"/>
    </row>
    <row r="959" spans="1:11" x14ac:dyDescent="0.3">
      <c r="A959" s="4"/>
      <c r="B959" s="4"/>
      <c r="C959" s="41"/>
      <c r="D959" s="4"/>
      <c r="E959" s="4"/>
      <c r="F959" s="39"/>
      <c r="G959" s="41"/>
      <c r="I959" s="39"/>
      <c r="J959" s="39"/>
      <c r="K959" s="53"/>
    </row>
    <row r="960" spans="1:11" x14ac:dyDescent="0.3">
      <c r="A960" s="4"/>
      <c r="B960" s="4"/>
      <c r="C960" s="41"/>
      <c r="D960" s="4"/>
      <c r="E960" s="4"/>
      <c r="F960" s="39"/>
      <c r="G960" s="41"/>
      <c r="I960" s="39"/>
      <c r="J960" s="39"/>
      <c r="K960" s="53"/>
    </row>
    <row r="961" spans="1:11" x14ac:dyDescent="0.3">
      <c r="A961" s="4"/>
      <c r="B961" s="4"/>
      <c r="C961" s="41"/>
      <c r="D961" s="4"/>
      <c r="E961" s="4"/>
      <c r="F961" s="39"/>
      <c r="G961" s="41"/>
      <c r="I961" s="39"/>
      <c r="J961" s="39"/>
      <c r="K961" s="53"/>
    </row>
    <row r="962" spans="1:11" x14ac:dyDescent="0.3">
      <c r="A962" s="4"/>
      <c r="B962" s="4"/>
      <c r="C962" s="41"/>
      <c r="D962" s="4"/>
      <c r="E962" s="4"/>
      <c r="F962" s="39"/>
      <c r="G962" s="41"/>
      <c r="I962" s="39"/>
      <c r="J962" s="39"/>
      <c r="K962" s="53"/>
    </row>
    <row r="963" spans="1:11" x14ac:dyDescent="0.3">
      <c r="A963" s="4"/>
      <c r="B963" s="4"/>
      <c r="C963" s="41"/>
      <c r="D963" s="4"/>
      <c r="E963" s="4"/>
      <c r="F963" s="39"/>
      <c r="G963" s="41"/>
      <c r="I963" s="39"/>
      <c r="J963" s="39"/>
      <c r="K963" s="53"/>
    </row>
    <row r="964" spans="1:11" x14ac:dyDescent="0.3">
      <c r="A964" s="4"/>
      <c r="B964" s="4"/>
      <c r="C964" s="41"/>
      <c r="D964" s="4"/>
      <c r="E964" s="4"/>
      <c r="F964" s="39"/>
      <c r="G964" s="41"/>
      <c r="I964" s="39"/>
      <c r="J964" s="39"/>
      <c r="K964" s="53"/>
    </row>
    <row r="965" spans="1:11" x14ac:dyDescent="0.3">
      <c r="A965" s="4"/>
      <c r="B965" s="4"/>
      <c r="C965" s="41"/>
      <c r="D965" s="4"/>
      <c r="E965" s="4"/>
      <c r="F965" s="39"/>
      <c r="G965" s="41"/>
      <c r="I965" s="39"/>
      <c r="J965" s="39"/>
      <c r="K965" s="53"/>
    </row>
    <row r="966" spans="1:11" x14ac:dyDescent="0.3">
      <c r="A966" s="4"/>
      <c r="B966" s="4"/>
      <c r="C966" s="41"/>
      <c r="D966" s="4"/>
      <c r="E966" s="4"/>
      <c r="F966" s="39"/>
      <c r="G966" s="41"/>
      <c r="I966" s="39"/>
      <c r="J966" s="39"/>
      <c r="K966" s="53"/>
    </row>
    <row r="967" spans="1:11" x14ac:dyDescent="0.3">
      <c r="A967" s="4"/>
      <c r="B967" s="4"/>
      <c r="C967" s="41"/>
      <c r="D967" s="4"/>
      <c r="E967" s="4"/>
      <c r="F967" s="39"/>
      <c r="G967" s="41"/>
      <c r="I967" s="39"/>
      <c r="J967" s="39"/>
      <c r="K967" s="53"/>
    </row>
    <row r="968" spans="1:11" x14ac:dyDescent="0.3">
      <c r="A968" s="4"/>
      <c r="B968" s="4"/>
      <c r="C968" s="41"/>
      <c r="D968" s="4"/>
      <c r="E968" s="4"/>
      <c r="F968" s="39"/>
      <c r="G968" s="41"/>
      <c r="I968" s="39"/>
      <c r="J968" s="39"/>
      <c r="K968" s="53"/>
    </row>
    <row r="969" spans="1:11" x14ac:dyDescent="0.3">
      <c r="A969" s="4"/>
      <c r="B969" s="4"/>
      <c r="C969" s="41"/>
      <c r="D969" s="4"/>
      <c r="E969" s="4"/>
      <c r="F969" s="39"/>
      <c r="G969" s="41"/>
      <c r="I969" s="39"/>
      <c r="J969" s="39"/>
      <c r="K969" s="53"/>
    </row>
    <row r="970" spans="1:11" x14ac:dyDescent="0.3">
      <c r="A970" s="4"/>
      <c r="B970" s="4"/>
      <c r="C970" s="41"/>
      <c r="D970" s="4"/>
      <c r="E970" s="4"/>
      <c r="F970" s="39"/>
      <c r="G970" s="41"/>
      <c r="I970" s="39"/>
      <c r="J970" s="39"/>
      <c r="K970" s="53"/>
    </row>
    <row r="971" spans="1:11" x14ac:dyDescent="0.3">
      <c r="A971" s="4"/>
      <c r="B971" s="4"/>
      <c r="C971" s="41"/>
      <c r="D971" s="4"/>
      <c r="E971" s="4"/>
      <c r="F971" s="39"/>
      <c r="G971" s="41"/>
      <c r="I971" s="39"/>
      <c r="J971" s="39"/>
      <c r="K971" s="53"/>
    </row>
    <row r="972" spans="1:11" x14ac:dyDescent="0.3">
      <c r="A972" s="4"/>
      <c r="B972" s="4"/>
      <c r="C972" s="41"/>
      <c r="D972" s="4"/>
      <c r="E972" s="4"/>
      <c r="F972" s="39"/>
      <c r="G972" s="41"/>
      <c r="I972" s="39"/>
      <c r="J972" s="39"/>
      <c r="K972" s="53"/>
    </row>
    <row r="973" spans="1:11" x14ac:dyDescent="0.3">
      <c r="A973" s="4"/>
      <c r="B973" s="4"/>
      <c r="C973" s="41"/>
      <c r="D973" s="4"/>
      <c r="E973" s="4"/>
      <c r="F973" s="39"/>
      <c r="G973" s="41"/>
      <c r="I973" s="39"/>
      <c r="J973" s="39"/>
      <c r="K973" s="53"/>
    </row>
    <row r="974" spans="1:11" x14ac:dyDescent="0.3">
      <c r="A974" s="4"/>
      <c r="B974" s="4"/>
      <c r="C974" s="41"/>
      <c r="D974" s="4"/>
      <c r="E974" s="4"/>
      <c r="F974" s="39"/>
      <c r="G974" s="41"/>
      <c r="I974" s="39"/>
      <c r="J974" s="39"/>
      <c r="K974" s="53"/>
    </row>
    <row r="975" spans="1:11" x14ac:dyDescent="0.3">
      <c r="A975" s="4"/>
      <c r="B975" s="4"/>
      <c r="C975" s="41"/>
      <c r="D975" s="4"/>
      <c r="E975" s="4"/>
      <c r="F975" s="39"/>
      <c r="G975" s="41"/>
      <c r="I975" s="39"/>
      <c r="J975" s="39"/>
      <c r="K975" s="53"/>
    </row>
    <row r="976" spans="1:11" x14ac:dyDescent="0.3">
      <c r="A976" s="4"/>
      <c r="B976" s="4"/>
      <c r="C976" s="41"/>
      <c r="D976" s="4"/>
      <c r="E976" s="4"/>
      <c r="F976" s="39"/>
      <c r="G976" s="41"/>
      <c r="I976" s="39"/>
      <c r="J976" s="39"/>
      <c r="K976" s="53"/>
    </row>
    <row r="977" spans="1:11" x14ac:dyDescent="0.3">
      <c r="A977" s="4"/>
      <c r="B977" s="4"/>
      <c r="C977" s="41"/>
      <c r="D977" s="4"/>
      <c r="E977" s="4"/>
      <c r="F977" s="39"/>
      <c r="G977" s="41"/>
      <c r="I977" s="39"/>
      <c r="J977" s="39"/>
      <c r="K977" s="53"/>
    </row>
    <row r="978" spans="1:11" x14ac:dyDescent="0.3">
      <c r="A978" s="4"/>
      <c r="B978" s="4"/>
      <c r="C978" s="41"/>
      <c r="D978" s="4"/>
      <c r="E978" s="4"/>
      <c r="F978" s="39"/>
      <c r="G978" s="41"/>
      <c r="I978" s="39"/>
      <c r="J978" s="39"/>
      <c r="K978" s="53"/>
    </row>
    <row r="979" spans="1:11" x14ac:dyDescent="0.3">
      <c r="A979" s="4"/>
      <c r="B979" s="4"/>
      <c r="C979" s="41"/>
      <c r="D979" s="4"/>
      <c r="E979" s="4"/>
      <c r="F979" s="39"/>
      <c r="G979" s="41"/>
      <c r="I979" s="39"/>
      <c r="J979" s="39"/>
      <c r="K979" s="53"/>
    </row>
    <row r="980" spans="1:11" x14ac:dyDescent="0.3">
      <c r="A980" s="4"/>
      <c r="B980" s="4"/>
      <c r="C980" s="41"/>
      <c r="D980" s="4"/>
      <c r="E980" s="4"/>
      <c r="F980" s="39"/>
      <c r="G980" s="41"/>
      <c r="I980" s="39"/>
      <c r="J980" s="39"/>
      <c r="K980" s="53"/>
    </row>
    <row r="981" spans="1:11" x14ac:dyDescent="0.3">
      <c r="A981" s="4"/>
      <c r="B981" s="4"/>
      <c r="C981" s="41"/>
      <c r="D981" s="4"/>
      <c r="E981" s="4"/>
      <c r="F981" s="39"/>
      <c r="G981" s="41"/>
      <c r="I981" s="39"/>
      <c r="J981" s="39"/>
      <c r="K981" s="53"/>
    </row>
    <row r="982" spans="1:11" x14ac:dyDescent="0.3">
      <c r="A982" s="4"/>
      <c r="B982" s="4"/>
      <c r="C982" s="41"/>
      <c r="D982" s="4"/>
      <c r="E982" s="4"/>
      <c r="F982" s="39"/>
      <c r="G982" s="41"/>
      <c r="I982" s="39"/>
      <c r="J982" s="39"/>
      <c r="K982" s="53"/>
    </row>
    <row r="983" spans="1:11" x14ac:dyDescent="0.3">
      <c r="A983" s="4"/>
      <c r="B983" s="4"/>
      <c r="C983" s="41"/>
      <c r="D983" s="4"/>
      <c r="E983" s="4"/>
      <c r="F983" s="39"/>
      <c r="G983" s="41"/>
      <c r="I983" s="39"/>
      <c r="J983" s="39"/>
      <c r="K983" s="53"/>
    </row>
    <row r="984" spans="1:11" x14ac:dyDescent="0.3">
      <c r="A984" s="4"/>
      <c r="B984" s="4"/>
      <c r="C984" s="41"/>
      <c r="D984" s="4"/>
      <c r="E984" s="4"/>
      <c r="F984" s="39"/>
      <c r="G984" s="41"/>
      <c r="I984" s="39"/>
      <c r="J984" s="39"/>
      <c r="K984" s="53"/>
    </row>
    <row r="985" spans="1:11" x14ac:dyDescent="0.3">
      <c r="A985" s="4"/>
      <c r="B985" s="4"/>
      <c r="C985" s="41"/>
      <c r="D985" s="4"/>
      <c r="E985" s="4"/>
      <c r="F985" s="39"/>
      <c r="G985" s="41"/>
      <c r="I985" s="39"/>
      <c r="J985" s="39"/>
      <c r="K985" s="53"/>
    </row>
    <row r="986" spans="1:11" x14ac:dyDescent="0.3">
      <c r="A986" s="4"/>
      <c r="B986" s="4"/>
      <c r="C986" s="41"/>
      <c r="D986" s="4"/>
      <c r="E986" s="4"/>
      <c r="F986" s="39"/>
      <c r="G986" s="41"/>
      <c r="I986" s="39"/>
      <c r="J986" s="39"/>
      <c r="K986" s="53"/>
    </row>
    <row r="987" spans="1:11" x14ac:dyDescent="0.3">
      <c r="A987" s="4"/>
      <c r="B987" s="4"/>
      <c r="C987" s="41"/>
      <c r="D987" s="4"/>
      <c r="E987" s="4"/>
      <c r="F987" s="39"/>
      <c r="G987" s="41"/>
      <c r="I987" s="39"/>
      <c r="J987" s="39"/>
      <c r="K987" s="53"/>
    </row>
    <row r="988" spans="1:11" x14ac:dyDescent="0.3">
      <c r="A988" s="4"/>
      <c r="B988" s="4"/>
      <c r="C988" s="41"/>
      <c r="D988" s="4"/>
      <c r="E988" s="4"/>
      <c r="F988" s="39"/>
      <c r="G988" s="41"/>
      <c r="I988" s="39"/>
      <c r="J988" s="39"/>
      <c r="K988" s="53"/>
    </row>
    <row r="989" spans="1:11" x14ac:dyDescent="0.3">
      <c r="A989" s="4"/>
      <c r="B989" s="4"/>
      <c r="C989" s="41"/>
      <c r="D989" s="4"/>
      <c r="E989" s="4"/>
      <c r="F989" s="39"/>
      <c r="G989" s="41"/>
      <c r="I989" s="39"/>
      <c r="J989" s="39"/>
      <c r="K989" s="53"/>
    </row>
    <row r="990" spans="1:11" x14ac:dyDescent="0.3">
      <c r="A990" s="4"/>
      <c r="B990" s="4"/>
      <c r="C990" s="41"/>
      <c r="D990" s="4"/>
      <c r="E990" s="4"/>
      <c r="F990" s="39"/>
      <c r="G990" s="41"/>
      <c r="I990" s="39"/>
      <c r="J990" s="39"/>
      <c r="K990" s="53"/>
    </row>
    <row r="991" spans="1:11" x14ac:dyDescent="0.3">
      <c r="A991" s="4"/>
      <c r="B991" s="4"/>
      <c r="C991" s="41"/>
      <c r="D991" s="4"/>
      <c r="E991" s="4"/>
      <c r="F991" s="39"/>
      <c r="G991" s="41"/>
      <c r="I991" s="39"/>
      <c r="J991" s="39"/>
      <c r="K991" s="53"/>
    </row>
    <row r="992" spans="1:11" x14ac:dyDescent="0.3">
      <c r="A992" s="4"/>
      <c r="B992" s="4"/>
      <c r="C992" s="41"/>
      <c r="D992" s="4"/>
      <c r="E992" s="4"/>
      <c r="F992" s="39"/>
      <c r="G992" s="41"/>
      <c r="I992" s="39"/>
      <c r="J992" s="39"/>
      <c r="K992" s="53"/>
    </row>
    <row r="993" spans="1:11" x14ac:dyDescent="0.3">
      <c r="A993" s="4"/>
      <c r="B993" s="4"/>
      <c r="C993" s="41"/>
      <c r="D993" s="4"/>
      <c r="E993" s="4"/>
      <c r="F993" s="39"/>
      <c r="G993" s="41"/>
      <c r="I993" s="39"/>
      <c r="J993" s="39"/>
      <c r="K993" s="53"/>
    </row>
    <row r="994" spans="1:11" x14ac:dyDescent="0.3">
      <c r="A994" s="4"/>
      <c r="B994" s="4"/>
      <c r="C994" s="41"/>
      <c r="D994" s="4"/>
      <c r="E994" s="4"/>
      <c r="F994" s="39"/>
      <c r="G994" s="41"/>
      <c r="I994" s="39"/>
      <c r="J994" s="39"/>
      <c r="K994" s="53"/>
    </row>
    <row r="995" spans="1:11" x14ac:dyDescent="0.3">
      <c r="A995" s="4"/>
      <c r="B995" s="4"/>
      <c r="C995" s="41"/>
      <c r="D995" s="4"/>
      <c r="E995" s="4"/>
      <c r="F995" s="39"/>
      <c r="G995" s="41"/>
      <c r="I995" s="39"/>
      <c r="J995" s="39"/>
      <c r="K995" s="53"/>
    </row>
    <row r="996" spans="1:11" x14ac:dyDescent="0.3">
      <c r="A996" s="4"/>
      <c r="B996" s="4"/>
      <c r="C996" s="41"/>
      <c r="D996" s="4"/>
      <c r="E996" s="4"/>
      <c r="F996" s="39"/>
      <c r="G996" s="41"/>
      <c r="I996" s="39"/>
      <c r="J996" s="39"/>
      <c r="K996" s="53"/>
    </row>
    <row r="997" spans="1:11" x14ac:dyDescent="0.3">
      <c r="A997" s="4"/>
      <c r="B997" s="4"/>
      <c r="C997" s="41"/>
      <c r="D997" s="4"/>
      <c r="E997" s="4"/>
      <c r="F997" s="39"/>
      <c r="G997" s="41"/>
      <c r="I997" s="39"/>
      <c r="J997" s="39"/>
      <c r="K997" s="53"/>
    </row>
    <row r="998" spans="1:11" x14ac:dyDescent="0.3">
      <c r="A998" s="4"/>
      <c r="B998" s="4"/>
      <c r="C998" s="41"/>
      <c r="D998" s="4"/>
      <c r="E998" s="4"/>
      <c r="F998" s="39"/>
      <c r="G998" s="41"/>
      <c r="I998" s="39"/>
      <c r="J998" s="39"/>
      <c r="K998" s="53"/>
    </row>
    <row r="999" spans="1:11" x14ac:dyDescent="0.3">
      <c r="A999" s="4"/>
      <c r="B999" s="4"/>
      <c r="C999" s="41"/>
      <c r="D999" s="4"/>
      <c r="E999" s="4"/>
      <c r="F999" s="39"/>
      <c r="G999" s="41"/>
      <c r="I999" s="39"/>
      <c r="J999" s="39"/>
      <c r="K999" s="53"/>
    </row>
    <row r="1000" spans="1:11" x14ac:dyDescent="0.3">
      <c r="A1000" s="4"/>
      <c r="B1000" s="4"/>
      <c r="C1000" s="41"/>
      <c r="D1000" s="4"/>
      <c r="E1000" s="4"/>
      <c r="F1000" s="39"/>
      <c r="G1000" s="41"/>
      <c r="I1000" s="39"/>
      <c r="J1000" s="39"/>
      <c r="K1000" s="53"/>
    </row>
    <row r="1001" spans="1:11" x14ac:dyDescent="0.3">
      <c r="A1001" s="4"/>
      <c r="B1001" s="4"/>
      <c r="C1001" s="41"/>
      <c r="D1001" s="4"/>
      <c r="E1001" s="4"/>
      <c r="F1001" s="39"/>
      <c r="G1001" s="41"/>
      <c r="I1001" s="39"/>
      <c r="J1001" s="39"/>
      <c r="K1001" s="53"/>
    </row>
    <row r="1002" spans="1:11" x14ac:dyDescent="0.3">
      <c r="A1002" s="4"/>
      <c r="B1002" s="4"/>
      <c r="C1002" s="41"/>
      <c r="D1002" s="4"/>
      <c r="E1002" s="4"/>
      <c r="F1002" s="39"/>
      <c r="G1002" s="41"/>
      <c r="I1002" s="39"/>
      <c r="J1002" s="39"/>
      <c r="K1002" s="53"/>
    </row>
    <row r="1003" spans="1:11" x14ac:dyDescent="0.3">
      <c r="A1003" s="4"/>
      <c r="B1003" s="4"/>
      <c r="C1003" s="41"/>
      <c r="D1003" s="4"/>
      <c r="E1003" s="4"/>
      <c r="F1003" s="39"/>
      <c r="G1003" s="41"/>
      <c r="I1003" s="39"/>
      <c r="J1003" s="39"/>
      <c r="K1003" s="53"/>
    </row>
    <row r="1004" spans="1:11" x14ac:dyDescent="0.3">
      <c r="A1004" s="4"/>
      <c r="B1004" s="4"/>
      <c r="C1004" s="41"/>
      <c r="D1004" s="4"/>
      <c r="E1004" s="4"/>
      <c r="F1004" s="39"/>
      <c r="G1004" s="41"/>
      <c r="I1004" s="39"/>
      <c r="J1004" s="39"/>
      <c r="K1004" s="53"/>
    </row>
    <row r="1005" spans="1:11" x14ac:dyDescent="0.3">
      <c r="A1005" s="4"/>
      <c r="B1005" s="4"/>
      <c r="C1005" s="41"/>
      <c r="D1005" s="4"/>
      <c r="E1005" s="4"/>
      <c r="F1005" s="39"/>
      <c r="G1005" s="41"/>
      <c r="I1005" s="39"/>
      <c r="J1005" s="39"/>
      <c r="K1005" s="53"/>
    </row>
    <row r="1006" spans="1:11" x14ac:dyDescent="0.3">
      <c r="A1006" s="4"/>
      <c r="B1006" s="4"/>
      <c r="C1006" s="41"/>
      <c r="D1006" s="4"/>
      <c r="E1006" s="4"/>
      <c r="F1006" s="39"/>
      <c r="G1006" s="41"/>
      <c r="I1006" s="39"/>
      <c r="J1006" s="39"/>
      <c r="K1006" s="53"/>
    </row>
    <row r="1007" spans="1:11" x14ac:dyDescent="0.3">
      <c r="A1007" s="4"/>
      <c r="B1007" s="4"/>
      <c r="C1007" s="41"/>
      <c r="D1007" s="4"/>
      <c r="E1007" s="4"/>
      <c r="F1007" s="39"/>
      <c r="G1007" s="41"/>
      <c r="I1007" s="39"/>
      <c r="J1007" s="39"/>
      <c r="K1007" s="53"/>
    </row>
    <row r="1008" spans="1:11" x14ac:dyDescent="0.3">
      <c r="A1008" s="4"/>
      <c r="B1008" s="4"/>
      <c r="C1008" s="41"/>
      <c r="D1008" s="4"/>
      <c r="E1008" s="4"/>
      <c r="F1008" s="39"/>
      <c r="G1008" s="41"/>
      <c r="I1008" s="39"/>
      <c r="J1008" s="39"/>
      <c r="K1008" s="53"/>
    </row>
    <row r="1009" spans="1:11" x14ac:dyDescent="0.3">
      <c r="A1009" s="4"/>
      <c r="B1009" s="4"/>
      <c r="C1009" s="41"/>
      <c r="D1009" s="4"/>
      <c r="E1009" s="4"/>
      <c r="F1009" s="39"/>
      <c r="G1009" s="41"/>
      <c r="I1009" s="39"/>
      <c r="J1009" s="39"/>
      <c r="K1009" s="53"/>
    </row>
    <row r="1010" spans="1:11" x14ac:dyDescent="0.3">
      <c r="A1010" s="4"/>
      <c r="B1010" s="4"/>
      <c r="C1010" s="41"/>
      <c r="D1010" s="4"/>
      <c r="E1010" s="4"/>
      <c r="F1010" s="39"/>
      <c r="G1010" s="41"/>
      <c r="I1010" s="39"/>
      <c r="J1010" s="39"/>
      <c r="K1010" s="53"/>
    </row>
    <row r="1011" spans="1:11" x14ac:dyDescent="0.3">
      <c r="A1011" s="4"/>
      <c r="B1011" s="4"/>
      <c r="C1011" s="41"/>
      <c r="D1011" s="4"/>
      <c r="E1011" s="4"/>
      <c r="F1011" s="39"/>
      <c r="G1011" s="41"/>
      <c r="I1011" s="39"/>
      <c r="J1011" s="39"/>
      <c r="K1011" s="53"/>
    </row>
    <row r="1012" spans="1:11" x14ac:dyDescent="0.3">
      <c r="A1012" s="4"/>
      <c r="B1012" s="4"/>
      <c r="C1012" s="41"/>
      <c r="D1012" s="4"/>
      <c r="E1012" s="4"/>
      <c r="F1012" s="39"/>
      <c r="G1012" s="41"/>
      <c r="I1012" s="39"/>
      <c r="J1012" s="39"/>
      <c r="K1012" s="53"/>
    </row>
    <row r="1013" spans="1:11" x14ac:dyDescent="0.3">
      <c r="A1013" s="4"/>
      <c r="B1013" s="4"/>
      <c r="C1013" s="41"/>
      <c r="D1013" s="4"/>
      <c r="E1013" s="4"/>
      <c r="F1013" s="39"/>
      <c r="G1013" s="41"/>
      <c r="I1013" s="39"/>
      <c r="J1013" s="39"/>
      <c r="K1013" s="53"/>
    </row>
    <row r="1014" spans="1:11" x14ac:dyDescent="0.3">
      <c r="A1014" s="4"/>
      <c r="B1014" s="4"/>
      <c r="C1014" s="41"/>
      <c r="D1014" s="4"/>
      <c r="E1014" s="4"/>
      <c r="F1014" s="39"/>
      <c r="G1014" s="41"/>
      <c r="I1014" s="39"/>
      <c r="J1014" s="39"/>
      <c r="K1014" s="53"/>
    </row>
    <row r="1015" spans="1:11" x14ac:dyDescent="0.3">
      <c r="A1015" s="4"/>
      <c r="B1015" s="4"/>
      <c r="C1015" s="41"/>
      <c r="D1015" s="4"/>
      <c r="E1015" s="4"/>
      <c r="F1015" s="39"/>
      <c r="G1015" s="41"/>
      <c r="I1015" s="39"/>
      <c r="J1015" s="39"/>
      <c r="K1015" s="53"/>
    </row>
    <row r="1016" spans="1:11" x14ac:dyDescent="0.3">
      <c r="A1016" s="4"/>
      <c r="B1016" s="4"/>
      <c r="C1016" s="41"/>
      <c r="D1016" s="4"/>
      <c r="E1016" s="4"/>
      <c r="F1016" s="39"/>
      <c r="G1016" s="41"/>
      <c r="I1016" s="39"/>
      <c r="J1016" s="39"/>
      <c r="K1016" s="53"/>
    </row>
    <row r="1017" spans="1:11" x14ac:dyDescent="0.3">
      <c r="A1017" s="4"/>
      <c r="B1017" s="4"/>
      <c r="C1017" s="41"/>
      <c r="D1017" s="4"/>
      <c r="E1017" s="4"/>
      <c r="F1017" s="39"/>
      <c r="G1017" s="41"/>
      <c r="I1017" s="39"/>
      <c r="J1017" s="39"/>
      <c r="K1017" s="53"/>
    </row>
    <row r="1018" spans="1:11" x14ac:dyDescent="0.3">
      <c r="A1018" s="4"/>
      <c r="B1018" s="4"/>
      <c r="C1018" s="41"/>
      <c r="D1018" s="4"/>
      <c r="E1018" s="4"/>
      <c r="F1018" s="39"/>
      <c r="G1018" s="41"/>
      <c r="I1018" s="39"/>
      <c r="J1018" s="39"/>
      <c r="K1018" s="53"/>
    </row>
    <row r="1019" spans="1:11" x14ac:dyDescent="0.3">
      <c r="A1019" s="4"/>
      <c r="B1019" s="4"/>
      <c r="C1019" s="41"/>
      <c r="D1019" s="4"/>
      <c r="E1019" s="4"/>
      <c r="F1019" s="39"/>
      <c r="G1019" s="41"/>
      <c r="I1019" s="39"/>
      <c r="J1019" s="39"/>
      <c r="K1019" s="53"/>
    </row>
    <row r="1020" spans="1:11" x14ac:dyDescent="0.3">
      <c r="A1020" s="4"/>
      <c r="B1020" s="4"/>
      <c r="C1020" s="41"/>
      <c r="D1020" s="4"/>
      <c r="E1020" s="4"/>
      <c r="F1020" s="39"/>
      <c r="G1020" s="41"/>
      <c r="I1020" s="39"/>
      <c r="J1020" s="39"/>
      <c r="K1020" s="53"/>
    </row>
    <row r="1021" spans="1:11" x14ac:dyDescent="0.3">
      <c r="A1021" s="4"/>
      <c r="B1021" s="4"/>
      <c r="C1021" s="41"/>
      <c r="D1021" s="4"/>
      <c r="E1021" s="4"/>
      <c r="F1021" s="39"/>
      <c r="G1021" s="41"/>
      <c r="I1021" s="39"/>
      <c r="J1021" s="39"/>
      <c r="K1021" s="53"/>
    </row>
    <row r="1022" spans="1:11" x14ac:dyDescent="0.3">
      <c r="A1022" s="4"/>
      <c r="B1022" s="4"/>
      <c r="C1022" s="41"/>
      <c r="D1022" s="4"/>
      <c r="E1022" s="4"/>
      <c r="F1022" s="39"/>
      <c r="G1022" s="41"/>
      <c r="I1022" s="39"/>
      <c r="J1022" s="39"/>
      <c r="K1022" s="53"/>
    </row>
    <row r="1023" spans="1:11" x14ac:dyDescent="0.3">
      <c r="A1023" s="4"/>
      <c r="B1023" s="4"/>
      <c r="C1023" s="41"/>
      <c r="D1023" s="4"/>
      <c r="E1023" s="4"/>
      <c r="F1023" s="39"/>
      <c r="G1023" s="41"/>
      <c r="I1023" s="39"/>
      <c r="J1023" s="39"/>
      <c r="K1023" s="53"/>
    </row>
    <row r="1024" spans="1:11" x14ac:dyDescent="0.3">
      <c r="A1024" s="4"/>
      <c r="B1024" s="4"/>
      <c r="C1024" s="41"/>
      <c r="D1024" s="4"/>
      <c r="E1024" s="4"/>
      <c r="F1024" s="39"/>
      <c r="G1024" s="41"/>
      <c r="I1024" s="39"/>
      <c r="J1024" s="39"/>
      <c r="K1024" s="53"/>
    </row>
    <row r="1025" spans="1:11" x14ac:dyDescent="0.3">
      <c r="A1025" s="4"/>
      <c r="B1025" s="4"/>
      <c r="C1025" s="41"/>
      <c r="D1025" s="4"/>
      <c r="E1025" s="4"/>
      <c r="F1025" s="39"/>
      <c r="G1025" s="41"/>
      <c r="I1025" s="39"/>
      <c r="J1025" s="39"/>
      <c r="K1025" s="53"/>
    </row>
    <row r="1026" spans="1:11" x14ac:dyDescent="0.3">
      <c r="A1026" s="4"/>
      <c r="B1026" s="4"/>
      <c r="C1026" s="41"/>
      <c r="D1026" s="4"/>
      <c r="E1026" s="4"/>
      <c r="F1026" s="39"/>
      <c r="G1026" s="41"/>
      <c r="I1026" s="39"/>
      <c r="J1026" s="39"/>
      <c r="K1026" s="53"/>
    </row>
    <row r="1027" spans="1:11" x14ac:dyDescent="0.3">
      <c r="A1027" s="4"/>
      <c r="B1027" s="4"/>
      <c r="C1027" s="41"/>
      <c r="D1027" s="4"/>
      <c r="E1027" s="4"/>
      <c r="F1027" s="39"/>
      <c r="G1027" s="41"/>
      <c r="I1027" s="39"/>
      <c r="J1027" s="39"/>
      <c r="K1027" s="53"/>
    </row>
    <row r="1028" spans="1:11" x14ac:dyDescent="0.3">
      <c r="A1028" s="4"/>
      <c r="B1028" s="4"/>
      <c r="C1028" s="41"/>
      <c r="D1028" s="4"/>
      <c r="E1028" s="4"/>
      <c r="F1028" s="39"/>
      <c r="G1028" s="41"/>
      <c r="I1028" s="39"/>
      <c r="J1028" s="39"/>
      <c r="K1028" s="53"/>
    </row>
    <row r="1029" spans="1:11" x14ac:dyDescent="0.3">
      <c r="A1029" s="4"/>
      <c r="B1029" s="4"/>
      <c r="C1029" s="41"/>
      <c r="D1029" s="4"/>
      <c r="E1029" s="4"/>
      <c r="F1029" s="39"/>
      <c r="G1029" s="41"/>
      <c r="I1029" s="39"/>
      <c r="J1029" s="39"/>
      <c r="K1029" s="53"/>
    </row>
    <row r="1030" spans="1:11" x14ac:dyDescent="0.3">
      <c r="A1030" s="4"/>
      <c r="B1030" s="4"/>
      <c r="C1030" s="41"/>
      <c r="D1030" s="4"/>
      <c r="E1030" s="4"/>
      <c r="F1030" s="39"/>
      <c r="G1030" s="41"/>
      <c r="I1030" s="39"/>
      <c r="J1030" s="39"/>
      <c r="K1030" s="53"/>
    </row>
    <row r="1031" spans="1:11" x14ac:dyDescent="0.3">
      <c r="A1031" s="4"/>
      <c r="B1031" s="4"/>
      <c r="C1031" s="41"/>
      <c r="D1031" s="4"/>
      <c r="E1031" s="4"/>
      <c r="F1031" s="39"/>
      <c r="G1031" s="41"/>
      <c r="I1031" s="39"/>
      <c r="J1031" s="39"/>
      <c r="K1031" s="53"/>
    </row>
    <row r="1032" spans="1:11" x14ac:dyDescent="0.3">
      <c r="A1032" s="4"/>
      <c r="B1032" s="4"/>
      <c r="C1032" s="41"/>
      <c r="D1032" s="4"/>
      <c r="E1032" s="4"/>
      <c r="F1032" s="39"/>
      <c r="G1032" s="41"/>
      <c r="I1032" s="39"/>
      <c r="J1032" s="39"/>
      <c r="K1032" s="53"/>
    </row>
    <row r="1033" spans="1:11" x14ac:dyDescent="0.3">
      <c r="A1033" s="4"/>
      <c r="B1033" s="4"/>
      <c r="C1033" s="41"/>
      <c r="D1033" s="4"/>
      <c r="E1033" s="4"/>
      <c r="F1033" s="39"/>
      <c r="G1033" s="41"/>
      <c r="I1033" s="39"/>
      <c r="J1033" s="39"/>
      <c r="K1033" s="53"/>
    </row>
    <row r="1034" spans="1:11" x14ac:dyDescent="0.3">
      <c r="A1034" s="4"/>
      <c r="B1034" s="4"/>
      <c r="C1034" s="41"/>
      <c r="D1034" s="4"/>
      <c r="E1034" s="4"/>
      <c r="F1034" s="39"/>
      <c r="G1034" s="41"/>
      <c r="I1034" s="39"/>
      <c r="J1034" s="39"/>
      <c r="K1034" s="53"/>
    </row>
    <row r="1035" spans="1:11" x14ac:dyDescent="0.3">
      <c r="A1035" s="4"/>
      <c r="B1035" s="4"/>
      <c r="C1035" s="41"/>
      <c r="D1035" s="4"/>
      <c r="E1035" s="4"/>
      <c r="F1035" s="39"/>
      <c r="G1035" s="41"/>
      <c r="I1035" s="39"/>
      <c r="J1035" s="39"/>
      <c r="K1035" s="53"/>
    </row>
    <row r="1036" spans="1:11" x14ac:dyDescent="0.3">
      <c r="A1036" s="4"/>
      <c r="B1036" s="4"/>
      <c r="C1036" s="41"/>
      <c r="D1036" s="4"/>
      <c r="E1036" s="4"/>
      <c r="F1036" s="39"/>
      <c r="G1036" s="41"/>
      <c r="I1036" s="39"/>
      <c r="J1036" s="39"/>
      <c r="K1036" s="53"/>
    </row>
    <row r="1037" spans="1:11" x14ac:dyDescent="0.3">
      <c r="A1037" s="4"/>
      <c r="B1037" s="4"/>
      <c r="C1037" s="41"/>
      <c r="D1037" s="4"/>
      <c r="E1037" s="4"/>
      <c r="F1037" s="39"/>
      <c r="G1037" s="41"/>
      <c r="I1037" s="39"/>
      <c r="J1037" s="39"/>
      <c r="K1037" s="53"/>
    </row>
    <row r="1038" spans="1:11" x14ac:dyDescent="0.3">
      <c r="A1038" s="4"/>
      <c r="B1038" s="4"/>
      <c r="C1038" s="41"/>
      <c r="D1038" s="4"/>
      <c r="E1038" s="4"/>
      <c r="F1038" s="39"/>
      <c r="G1038" s="41"/>
      <c r="I1038" s="39"/>
      <c r="J1038" s="39"/>
      <c r="K1038" s="53"/>
    </row>
    <row r="1039" spans="1:11" x14ac:dyDescent="0.3">
      <c r="A1039" s="4"/>
      <c r="B1039" s="4"/>
      <c r="C1039" s="41"/>
      <c r="D1039" s="4"/>
      <c r="E1039" s="4"/>
      <c r="F1039" s="39"/>
      <c r="G1039" s="41"/>
      <c r="I1039" s="39"/>
      <c r="J1039" s="39"/>
      <c r="K1039" s="53"/>
    </row>
    <row r="1040" spans="1:11" x14ac:dyDescent="0.3">
      <c r="A1040" s="4"/>
      <c r="B1040" s="4"/>
      <c r="C1040" s="41"/>
      <c r="D1040" s="4"/>
      <c r="E1040" s="4"/>
      <c r="F1040" s="39"/>
      <c r="G1040" s="41"/>
      <c r="I1040" s="39"/>
      <c r="J1040" s="39"/>
      <c r="K1040" s="53"/>
    </row>
    <row r="1041" spans="1:11" x14ac:dyDescent="0.3">
      <c r="A1041" s="4"/>
      <c r="B1041" s="4"/>
      <c r="C1041" s="41"/>
      <c r="D1041" s="4"/>
      <c r="E1041" s="4"/>
      <c r="F1041" s="39"/>
      <c r="G1041" s="41"/>
      <c r="I1041" s="39"/>
      <c r="J1041" s="39"/>
      <c r="K1041" s="53"/>
    </row>
    <row r="1042" spans="1:11" x14ac:dyDescent="0.3">
      <c r="A1042" s="4"/>
      <c r="B1042" s="4"/>
      <c r="C1042" s="41"/>
      <c r="D1042" s="4"/>
      <c r="E1042" s="4"/>
      <c r="F1042" s="39"/>
      <c r="G1042" s="41"/>
      <c r="I1042" s="39"/>
      <c r="J1042" s="39"/>
      <c r="K1042" s="53"/>
    </row>
    <row r="1043" spans="1:11" x14ac:dyDescent="0.3">
      <c r="A1043" s="4"/>
      <c r="B1043" s="4"/>
      <c r="C1043" s="41"/>
      <c r="D1043" s="4"/>
      <c r="E1043" s="4"/>
      <c r="F1043" s="39"/>
      <c r="G1043" s="41"/>
      <c r="I1043" s="39"/>
      <c r="J1043" s="39"/>
      <c r="K1043" s="53"/>
    </row>
    <row r="1044" spans="1:11" x14ac:dyDescent="0.3">
      <c r="A1044" s="4"/>
      <c r="B1044" s="4"/>
      <c r="C1044" s="41"/>
      <c r="D1044" s="4"/>
      <c r="E1044" s="4"/>
      <c r="F1044" s="39"/>
      <c r="G1044" s="41"/>
      <c r="I1044" s="39"/>
      <c r="J1044" s="39"/>
      <c r="K1044" s="53"/>
    </row>
    <row r="1045" spans="1:11" x14ac:dyDescent="0.3">
      <c r="A1045" s="4"/>
      <c r="B1045" s="4"/>
      <c r="C1045" s="41"/>
      <c r="D1045" s="4"/>
      <c r="E1045" s="4"/>
      <c r="F1045" s="39"/>
      <c r="G1045" s="41"/>
      <c r="I1045" s="39"/>
      <c r="J1045" s="39"/>
      <c r="K1045" s="53"/>
    </row>
    <row r="1046" spans="1:11" x14ac:dyDescent="0.3">
      <c r="A1046" s="4"/>
      <c r="B1046" s="4"/>
      <c r="C1046" s="41"/>
      <c r="D1046" s="4"/>
      <c r="E1046" s="4"/>
      <c r="F1046" s="39"/>
      <c r="G1046" s="41"/>
      <c r="I1046" s="39"/>
      <c r="J1046" s="39"/>
      <c r="K1046" s="53"/>
    </row>
    <row r="1047" spans="1:11" x14ac:dyDescent="0.3">
      <c r="A1047" s="4"/>
      <c r="B1047" s="4"/>
      <c r="C1047" s="41"/>
      <c r="D1047" s="4"/>
      <c r="E1047" s="4"/>
      <c r="F1047" s="39"/>
      <c r="G1047" s="41"/>
      <c r="I1047" s="39"/>
      <c r="J1047" s="39"/>
      <c r="K1047" s="53"/>
    </row>
    <row r="1048" spans="1:11" x14ac:dyDescent="0.3">
      <c r="A1048" s="4"/>
      <c r="B1048" s="4"/>
      <c r="C1048" s="41"/>
      <c r="D1048" s="4"/>
      <c r="E1048" s="4"/>
      <c r="F1048" s="39"/>
      <c r="G1048" s="41"/>
      <c r="I1048" s="39"/>
      <c r="J1048" s="39"/>
      <c r="K1048" s="53"/>
    </row>
    <row r="1049" spans="1:11" x14ac:dyDescent="0.3">
      <c r="A1049" s="4"/>
      <c r="B1049" s="4"/>
      <c r="C1049" s="41"/>
      <c r="D1049" s="4"/>
      <c r="E1049" s="4"/>
      <c r="F1049" s="39"/>
      <c r="G1049" s="41"/>
      <c r="I1049" s="39"/>
      <c r="J1049" s="39"/>
      <c r="K1049" s="53"/>
    </row>
    <row r="1050" spans="1:11" x14ac:dyDescent="0.3">
      <c r="A1050" s="4"/>
      <c r="B1050" s="4"/>
      <c r="C1050" s="41"/>
      <c r="D1050" s="4"/>
      <c r="E1050" s="4"/>
      <c r="F1050" s="39"/>
      <c r="G1050" s="41"/>
      <c r="I1050" s="39"/>
      <c r="J1050" s="39"/>
      <c r="K1050" s="53"/>
    </row>
    <row r="1051" spans="1:11" x14ac:dyDescent="0.3">
      <c r="A1051" s="4"/>
      <c r="B1051" s="4"/>
      <c r="C1051" s="41"/>
      <c r="D1051" s="4"/>
      <c r="E1051" s="4"/>
      <c r="F1051" s="39"/>
      <c r="G1051" s="41"/>
      <c r="I1051" s="39"/>
      <c r="J1051" s="39"/>
      <c r="K1051" s="53"/>
    </row>
    <row r="1052" spans="1:11" x14ac:dyDescent="0.3">
      <c r="A1052" s="4"/>
      <c r="B1052" s="4"/>
      <c r="C1052" s="41"/>
      <c r="D1052" s="4"/>
      <c r="E1052" s="4"/>
      <c r="F1052" s="39"/>
      <c r="G1052" s="41"/>
      <c r="I1052" s="39"/>
      <c r="J1052" s="39"/>
      <c r="K1052" s="53"/>
    </row>
    <row r="1053" spans="1:11" x14ac:dyDescent="0.3">
      <c r="A1053" s="4"/>
      <c r="B1053" s="4"/>
      <c r="C1053" s="41"/>
      <c r="D1053" s="4"/>
      <c r="E1053" s="4"/>
      <c r="F1053" s="39"/>
      <c r="G1053" s="41"/>
      <c r="I1053" s="39"/>
      <c r="J1053" s="39"/>
      <c r="K1053" s="53"/>
    </row>
    <row r="1054" spans="1:11" x14ac:dyDescent="0.3">
      <c r="A1054" s="4"/>
      <c r="B1054" s="4"/>
      <c r="C1054" s="41"/>
      <c r="D1054" s="4"/>
      <c r="E1054" s="4"/>
      <c r="F1054" s="39"/>
      <c r="G1054" s="41"/>
      <c r="I1054" s="39"/>
      <c r="J1054" s="39"/>
      <c r="K1054" s="53"/>
    </row>
    <row r="1055" spans="1:11" x14ac:dyDescent="0.3">
      <c r="A1055" s="4"/>
      <c r="B1055" s="4"/>
      <c r="C1055" s="41"/>
      <c r="D1055" s="4"/>
      <c r="E1055" s="4"/>
      <c r="F1055" s="39"/>
      <c r="G1055" s="41"/>
      <c r="I1055" s="39"/>
      <c r="J1055" s="39"/>
      <c r="K1055" s="53"/>
    </row>
    <row r="1056" spans="1:11" x14ac:dyDescent="0.3">
      <c r="A1056" s="4"/>
      <c r="B1056" s="4"/>
      <c r="C1056" s="41"/>
      <c r="D1056" s="4"/>
      <c r="E1056" s="4"/>
      <c r="F1056" s="39"/>
      <c r="G1056" s="41"/>
      <c r="I1056" s="39"/>
      <c r="J1056" s="39"/>
      <c r="K1056" s="53"/>
    </row>
    <row r="1057" spans="1:11" x14ac:dyDescent="0.3">
      <c r="A1057" s="4"/>
      <c r="B1057" s="4"/>
      <c r="C1057" s="41"/>
      <c r="D1057" s="4"/>
      <c r="E1057" s="4"/>
      <c r="F1057" s="39"/>
      <c r="G1057" s="41"/>
      <c r="I1057" s="39"/>
      <c r="J1057" s="39"/>
      <c r="K1057" s="53"/>
    </row>
    <row r="1058" spans="1:11" x14ac:dyDescent="0.3">
      <c r="A1058" s="4"/>
      <c r="B1058" s="4"/>
      <c r="C1058" s="41"/>
      <c r="D1058" s="4"/>
      <c r="E1058" s="4"/>
      <c r="F1058" s="39"/>
      <c r="G1058" s="41"/>
      <c r="I1058" s="39"/>
      <c r="J1058" s="39"/>
      <c r="K1058" s="53"/>
    </row>
    <row r="1059" spans="1:11" x14ac:dyDescent="0.3">
      <c r="A1059" s="4"/>
      <c r="B1059" s="4"/>
      <c r="C1059" s="41"/>
      <c r="D1059" s="4"/>
      <c r="E1059" s="4"/>
      <c r="F1059" s="39"/>
      <c r="G1059" s="41"/>
      <c r="I1059" s="39"/>
      <c r="J1059" s="39"/>
      <c r="K1059" s="53"/>
    </row>
    <row r="1060" spans="1:11" x14ac:dyDescent="0.3">
      <c r="A1060" s="4"/>
      <c r="B1060" s="4"/>
      <c r="C1060" s="41"/>
      <c r="D1060" s="4"/>
      <c r="E1060" s="4"/>
      <c r="F1060" s="39"/>
      <c r="G1060" s="41"/>
      <c r="I1060" s="39"/>
      <c r="J1060" s="39"/>
      <c r="K1060" s="53"/>
    </row>
    <row r="1061" spans="1:11" x14ac:dyDescent="0.3">
      <c r="A1061" s="4"/>
      <c r="B1061" s="4"/>
      <c r="C1061" s="41"/>
      <c r="D1061" s="4"/>
      <c r="E1061" s="4"/>
      <c r="F1061" s="39"/>
      <c r="G1061" s="41"/>
      <c r="I1061" s="39"/>
      <c r="J1061" s="39"/>
      <c r="K1061" s="53"/>
    </row>
    <row r="1062" spans="1:11" x14ac:dyDescent="0.3">
      <c r="A1062" s="4"/>
      <c r="B1062" s="4"/>
      <c r="C1062" s="41"/>
      <c r="D1062" s="4"/>
      <c r="E1062" s="4"/>
      <c r="F1062" s="39"/>
      <c r="G1062" s="41"/>
      <c r="I1062" s="39"/>
      <c r="J1062" s="39"/>
      <c r="K1062" s="53"/>
    </row>
    <row r="1063" spans="1:11" x14ac:dyDescent="0.3">
      <c r="A1063" s="4"/>
      <c r="B1063" s="4"/>
      <c r="C1063" s="41"/>
      <c r="D1063" s="4"/>
      <c r="E1063" s="4"/>
      <c r="F1063" s="39"/>
      <c r="G1063" s="41"/>
      <c r="I1063" s="39"/>
      <c r="J1063" s="39"/>
      <c r="K1063" s="53"/>
    </row>
    <row r="1064" spans="1:11" x14ac:dyDescent="0.3">
      <c r="A1064" s="4"/>
      <c r="B1064" s="4"/>
      <c r="C1064" s="41"/>
      <c r="D1064" s="4"/>
      <c r="E1064" s="4"/>
      <c r="F1064" s="39"/>
      <c r="G1064" s="41"/>
      <c r="I1064" s="39"/>
      <c r="J1064" s="39"/>
      <c r="K1064" s="53"/>
    </row>
    <row r="1065" spans="1:11" x14ac:dyDescent="0.3">
      <c r="A1065" s="4"/>
      <c r="B1065" s="4"/>
      <c r="C1065" s="41"/>
      <c r="D1065" s="4"/>
      <c r="E1065" s="4"/>
      <c r="F1065" s="39"/>
      <c r="G1065" s="41"/>
      <c r="I1065" s="39"/>
      <c r="J1065" s="39"/>
      <c r="K1065" s="53"/>
    </row>
    <row r="1066" spans="1:11" x14ac:dyDescent="0.3">
      <c r="A1066" s="4"/>
      <c r="B1066" s="4"/>
      <c r="C1066" s="41"/>
      <c r="D1066" s="4"/>
      <c r="E1066" s="4"/>
      <c r="F1066" s="39"/>
      <c r="G1066" s="41"/>
      <c r="I1066" s="39"/>
      <c r="J1066" s="39"/>
      <c r="K1066" s="53"/>
    </row>
    <row r="1067" spans="1:11" x14ac:dyDescent="0.3">
      <c r="A1067" s="4"/>
      <c r="B1067" s="4"/>
      <c r="C1067" s="41"/>
      <c r="D1067" s="4"/>
      <c r="E1067" s="4"/>
      <c r="F1067" s="39"/>
      <c r="G1067" s="41"/>
      <c r="I1067" s="39"/>
      <c r="J1067" s="39"/>
      <c r="K1067" s="53"/>
    </row>
    <row r="1068" spans="1:11" x14ac:dyDescent="0.3">
      <c r="A1068" s="4"/>
      <c r="B1068" s="4"/>
      <c r="C1068" s="41"/>
      <c r="D1068" s="4"/>
      <c r="E1068" s="4"/>
      <c r="F1068" s="39"/>
      <c r="G1068" s="41"/>
      <c r="I1068" s="39"/>
      <c r="J1068" s="39"/>
      <c r="K1068" s="53"/>
    </row>
    <row r="1069" spans="1:11" x14ac:dyDescent="0.3">
      <c r="A1069" s="4"/>
      <c r="B1069" s="4"/>
      <c r="C1069" s="41"/>
      <c r="D1069" s="4"/>
      <c r="E1069" s="4"/>
      <c r="F1069" s="39"/>
      <c r="G1069" s="41"/>
      <c r="I1069" s="39"/>
      <c r="J1069" s="39"/>
      <c r="K1069" s="53"/>
    </row>
    <row r="1070" spans="1:11" x14ac:dyDescent="0.3">
      <c r="A1070" s="4"/>
      <c r="B1070" s="4"/>
      <c r="C1070" s="41"/>
      <c r="D1070" s="4"/>
      <c r="E1070" s="4"/>
      <c r="F1070" s="39"/>
      <c r="G1070" s="41"/>
      <c r="I1070" s="39"/>
      <c r="J1070" s="39"/>
      <c r="K1070" s="53"/>
    </row>
    <row r="1071" spans="1:11" x14ac:dyDescent="0.3">
      <c r="A1071" s="4"/>
      <c r="B1071" s="4"/>
      <c r="C1071" s="41"/>
      <c r="D1071" s="4"/>
      <c r="E1071" s="4"/>
      <c r="F1071" s="39"/>
      <c r="G1071" s="41"/>
      <c r="I1071" s="39"/>
      <c r="J1071" s="39"/>
      <c r="K1071" s="53"/>
    </row>
    <row r="1072" spans="1:11" x14ac:dyDescent="0.3">
      <c r="A1072" s="4"/>
      <c r="B1072" s="4"/>
      <c r="C1072" s="41"/>
      <c r="D1072" s="4"/>
      <c r="E1072" s="4"/>
      <c r="F1072" s="39"/>
      <c r="G1072" s="41"/>
      <c r="I1072" s="39"/>
      <c r="J1072" s="39"/>
      <c r="K1072" s="53"/>
    </row>
    <row r="1073" spans="1:11" x14ac:dyDescent="0.3">
      <c r="A1073" s="4"/>
      <c r="B1073" s="4"/>
      <c r="C1073" s="41"/>
      <c r="D1073" s="4"/>
      <c r="E1073" s="4"/>
      <c r="F1073" s="39"/>
      <c r="G1073" s="41"/>
      <c r="I1073" s="39"/>
      <c r="J1073" s="39"/>
      <c r="K1073" s="53"/>
    </row>
    <row r="1074" spans="1:11" x14ac:dyDescent="0.3">
      <c r="A1074" s="4"/>
      <c r="B1074" s="4"/>
      <c r="C1074" s="41"/>
      <c r="D1074" s="4"/>
      <c r="E1074" s="4"/>
      <c r="F1074" s="39"/>
      <c r="G1074" s="41"/>
      <c r="I1074" s="39"/>
      <c r="J1074" s="39"/>
      <c r="K1074" s="53"/>
    </row>
    <row r="1075" spans="1:11" x14ac:dyDescent="0.3">
      <c r="A1075" s="4"/>
      <c r="B1075" s="4"/>
      <c r="C1075" s="41"/>
      <c r="D1075" s="4"/>
      <c r="E1075" s="4"/>
      <c r="F1075" s="39"/>
      <c r="G1075" s="41"/>
      <c r="I1075" s="39"/>
      <c r="J1075" s="39"/>
      <c r="K1075" s="53"/>
    </row>
    <row r="1076" spans="1:11" x14ac:dyDescent="0.3">
      <c r="A1076" s="4"/>
      <c r="B1076" s="4"/>
      <c r="C1076" s="41"/>
      <c r="D1076" s="4"/>
      <c r="E1076" s="4"/>
      <c r="F1076" s="39"/>
      <c r="G1076" s="41"/>
      <c r="I1076" s="39"/>
      <c r="J1076" s="39"/>
      <c r="K1076" s="53"/>
    </row>
    <row r="1077" spans="1:11" x14ac:dyDescent="0.3">
      <c r="A1077" s="4"/>
      <c r="B1077" s="4"/>
      <c r="C1077" s="41"/>
      <c r="D1077" s="4"/>
      <c r="E1077" s="4"/>
      <c r="F1077" s="39"/>
      <c r="G1077" s="41"/>
      <c r="I1077" s="39"/>
      <c r="J1077" s="39"/>
      <c r="K1077" s="53"/>
    </row>
    <row r="1078" spans="1:11" x14ac:dyDescent="0.3">
      <c r="A1078" s="4"/>
      <c r="B1078" s="4"/>
      <c r="C1078" s="41"/>
      <c r="D1078" s="4"/>
      <c r="E1078" s="4"/>
      <c r="F1078" s="39"/>
      <c r="G1078" s="41"/>
      <c r="I1078" s="39"/>
      <c r="J1078" s="39"/>
      <c r="K1078" s="53"/>
    </row>
    <row r="1079" spans="1:11" x14ac:dyDescent="0.3">
      <c r="A1079" s="4"/>
      <c r="B1079" s="4"/>
      <c r="C1079" s="41"/>
      <c r="D1079" s="4"/>
      <c r="E1079" s="4"/>
      <c r="F1079" s="39"/>
      <c r="G1079" s="41"/>
      <c r="I1079" s="39"/>
      <c r="J1079" s="39"/>
      <c r="K1079" s="53"/>
    </row>
    <row r="1080" spans="1:11" x14ac:dyDescent="0.3">
      <c r="A1080" s="4"/>
      <c r="B1080" s="4"/>
      <c r="C1080" s="41"/>
      <c r="D1080" s="4"/>
      <c r="E1080" s="4"/>
      <c r="F1080" s="39"/>
      <c r="G1080" s="41"/>
      <c r="I1080" s="39"/>
      <c r="J1080" s="39"/>
      <c r="K1080" s="53"/>
    </row>
    <row r="1081" spans="1:11" x14ac:dyDescent="0.3">
      <c r="A1081" s="4"/>
      <c r="B1081" s="4"/>
      <c r="C1081" s="41"/>
      <c r="D1081" s="4"/>
      <c r="E1081" s="4"/>
      <c r="F1081" s="39"/>
      <c r="G1081" s="41"/>
      <c r="I1081" s="39"/>
      <c r="J1081" s="39"/>
      <c r="K1081" s="53"/>
    </row>
    <row r="1082" spans="1:11" x14ac:dyDescent="0.3">
      <c r="A1082" s="4"/>
      <c r="B1082" s="4"/>
      <c r="C1082" s="41"/>
      <c r="D1082" s="4"/>
      <c r="E1082" s="4"/>
      <c r="F1082" s="39"/>
      <c r="G1082" s="41"/>
      <c r="I1082" s="39"/>
      <c r="J1082" s="39"/>
      <c r="K1082" s="53"/>
    </row>
    <row r="1083" spans="1:11" x14ac:dyDescent="0.3">
      <c r="A1083" s="4"/>
      <c r="B1083" s="4"/>
      <c r="C1083" s="41"/>
      <c r="D1083" s="4"/>
      <c r="E1083" s="4"/>
      <c r="F1083" s="39"/>
      <c r="G1083" s="41"/>
      <c r="I1083" s="39"/>
      <c r="J1083" s="39"/>
      <c r="K1083" s="53"/>
    </row>
    <row r="1084" spans="1:11" x14ac:dyDescent="0.3">
      <c r="A1084" s="4"/>
      <c r="B1084" s="4"/>
      <c r="C1084" s="41"/>
      <c r="D1084" s="4"/>
      <c r="E1084" s="4"/>
      <c r="F1084" s="39"/>
      <c r="G1084" s="41"/>
      <c r="I1084" s="39"/>
      <c r="J1084" s="39"/>
      <c r="K1084" s="53"/>
    </row>
    <row r="1085" spans="1:11" x14ac:dyDescent="0.3">
      <c r="A1085" s="4"/>
      <c r="B1085" s="4"/>
      <c r="C1085" s="41"/>
      <c r="D1085" s="4"/>
      <c r="E1085" s="4"/>
      <c r="F1085" s="39"/>
      <c r="G1085" s="41"/>
      <c r="I1085" s="39"/>
      <c r="J1085" s="39"/>
      <c r="K1085" s="53"/>
    </row>
    <row r="1086" spans="1:11" x14ac:dyDescent="0.3">
      <c r="A1086" s="4"/>
      <c r="B1086" s="4"/>
      <c r="C1086" s="41"/>
      <c r="D1086" s="4"/>
      <c r="E1086" s="4"/>
      <c r="F1086" s="39"/>
      <c r="G1086" s="41"/>
      <c r="I1086" s="39"/>
      <c r="J1086" s="39"/>
      <c r="K1086" s="53"/>
    </row>
    <row r="1087" spans="1:11" x14ac:dyDescent="0.3">
      <c r="A1087" s="4"/>
      <c r="B1087" s="4"/>
      <c r="C1087" s="41"/>
      <c r="D1087" s="4"/>
      <c r="E1087" s="4"/>
      <c r="F1087" s="39"/>
      <c r="G1087" s="41"/>
      <c r="I1087" s="39"/>
      <c r="J1087" s="39"/>
      <c r="K1087" s="53"/>
    </row>
    <row r="1088" spans="1:11" x14ac:dyDescent="0.3">
      <c r="A1088" s="4"/>
      <c r="B1088" s="4"/>
      <c r="C1088" s="41"/>
      <c r="D1088" s="4"/>
      <c r="E1088" s="4"/>
      <c r="F1088" s="39"/>
      <c r="G1088" s="41"/>
      <c r="I1088" s="39"/>
      <c r="J1088" s="39"/>
      <c r="K1088" s="53"/>
    </row>
    <row r="1089" spans="1:11" x14ac:dyDescent="0.3">
      <c r="A1089" s="4"/>
      <c r="B1089" s="4"/>
      <c r="C1089" s="41"/>
      <c r="D1089" s="4"/>
      <c r="E1089" s="4"/>
      <c r="F1089" s="39"/>
      <c r="G1089" s="41"/>
      <c r="I1089" s="39"/>
      <c r="J1089" s="39"/>
      <c r="K1089" s="53"/>
    </row>
    <row r="1090" spans="1:11" x14ac:dyDescent="0.3">
      <c r="A1090" s="4"/>
      <c r="B1090" s="4"/>
      <c r="C1090" s="41"/>
      <c r="D1090" s="4"/>
      <c r="E1090" s="4"/>
      <c r="F1090" s="39"/>
      <c r="G1090" s="41"/>
      <c r="I1090" s="39"/>
      <c r="J1090" s="39"/>
      <c r="K1090" s="53"/>
    </row>
    <row r="1091" spans="1:11" x14ac:dyDescent="0.3">
      <c r="A1091" s="4"/>
      <c r="B1091" s="4"/>
      <c r="C1091" s="41"/>
      <c r="D1091" s="4"/>
      <c r="E1091" s="4"/>
      <c r="F1091" s="39"/>
      <c r="G1091" s="41"/>
      <c r="I1091" s="39"/>
      <c r="J1091" s="39"/>
      <c r="K1091" s="53"/>
    </row>
    <row r="1092" spans="1:11" x14ac:dyDescent="0.3">
      <c r="A1092" s="4"/>
      <c r="B1092" s="4"/>
      <c r="C1092" s="41"/>
      <c r="D1092" s="4"/>
      <c r="E1092" s="4"/>
      <c r="F1092" s="39"/>
      <c r="G1092" s="41"/>
      <c r="I1092" s="39"/>
      <c r="J1092" s="39"/>
      <c r="K1092" s="53"/>
    </row>
    <row r="1093" spans="1:11" x14ac:dyDescent="0.3">
      <c r="A1093" s="4"/>
      <c r="B1093" s="4"/>
      <c r="C1093" s="41"/>
      <c r="D1093" s="4"/>
      <c r="E1093" s="4"/>
      <c r="F1093" s="39"/>
      <c r="G1093" s="41"/>
      <c r="I1093" s="39"/>
      <c r="J1093" s="39"/>
      <c r="K1093" s="53"/>
    </row>
    <row r="1094" spans="1:11" x14ac:dyDescent="0.3">
      <c r="A1094" s="4"/>
      <c r="B1094" s="4"/>
      <c r="C1094" s="41"/>
      <c r="D1094" s="4"/>
      <c r="E1094" s="4"/>
      <c r="F1094" s="39"/>
      <c r="G1094" s="41"/>
      <c r="I1094" s="39"/>
      <c r="J1094" s="39"/>
      <c r="K1094" s="53"/>
    </row>
    <row r="1095" spans="1:11" x14ac:dyDescent="0.3">
      <c r="A1095" s="4"/>
      <c r="B1095" s="4"/>
      <c r="C1095" s="41"/>
      <c r="D1095" s="4"/>
      <c r="E1095" s="4"/>
      <c r="F1095" s="39"/>
      <c r="G1095" s="41"/>
      <c r="I1095" s="39"/>
      <c r="J1095" s="39"/>
      <c r="K1095" s="53"/>
    </row>
    <row r="1096" spans="1:11" x14ac:dyDescent="0.3">
      <c r="A1096" s="4"/>
      <c r="B1096" s="4"/>
      <c r="C1096" s="41"/>
      <c r="D1096" s="4"/>
      <c r="E1096" s="4"/>
      <c r="F1096" s="39"/>
      <c r="G1096" s="41"/>
      <c r="I1096" s="39"/>
      <c r="J1096" s="39"/>
      <c r="K1096" s="53"/>
    </row>
    <row r="1097" spans="1:11" x14ac:dyDescent="0.3">
      <c r="A1097" s="4"/>
      <c r="B1097" s="4"/>
      <c r="C1097" s="41"/>
      <c r="D1097" s="4"/>
      <c r="E1097" s="4"/>
      <c r="F1097" s="39"/>
      <c r="G1097" s="41"/>
      <c r="I1097" s="39"/>
      <c r="J1097" s="39"/>
      <c r="K1097" s="53"/>
    </row>
    <row r="1098" spans="1:11" x14ac:dyDescent="0.3">
      <c r="A1098" s="4"/>
      <c r="B1098" s="4"/>
      <c r="C1098" s="41"/>
      <c r="D1098" s="4"/>
      <c r="E1098" s="4"/>
      <c r="F1098" s="39"/>
      <c r="G1098" s="41"/>
      <c r="I1098" s="39"/>
      <c r="J1098" s="39"/>
      <c r="K1098" s="53"/>
    </row>
    <row r="1099" spans="1:11" x14ac:dyDescent="0.3">
      <c r="A1099" s="4"/>
      <c r="B1099" s="4"/>
      <c r="C1099" s="41"/>
      <c r="D1099" s="4"/>
      <c r="E1099" s="4"/>
      <c r="F1099" s="39"/>
      <c r="G1099" s="41"/>
      <c r="I1099" s="39"/>
      <c r="J1099" s="39"/>
      <c r="K1099" s="53"/>
    </row>
    <row r="1100" spans="1:11" x14ac:dyDescent="0.3">
      <c r="A1100" s="4"/>
      <c r="B1100" s="4"/>
      <c r="C1100" s="41"/>
      <c r="D1100" s="4"/>
      <c r="E1100" s="4"/>
      <c r="F1100" s="39"/>
      <c r="G1100" s="41"/>
      <c r="I1100" s="39"/>
      <c r="J1100" s="39"/>
      <c r="K1100" s="53"/>
    </row>
    <row r="1101" spans="1:11" x14ac:dyDescent="0.3">
      <c r="A1101" s="4"/>
      <c r="B1101" s="4"/>
      <c r="C1101" s="41"/>
      <c r="D1101" s="4"/>
      <c r="E1101" s="4"/>
      <c r="F1101" s="39"/>
      <c r="G1101" s="41"/>
      <c r="I1101" s="39"/>
      <c r="J1101" s="39"/>
      <c r="K1101" s="53"/>
    </row>
    <row r="1102" spans="1:11" x14ac:dyDescent="0.3">
      <c r="A1102" s="4"/>
      <c r="B1102" s="4"/>
      <c r="C1102" s="41"/>
      <c r="D1102" s="4"/>
      <c r="E1102" s="4"/>
      <c r="F1102" s="39"/>
      <c r="G1102" s="41"/>
      <c r="I1102" s="39"/>
      <c r="J1102" s="39"/>
      <c r="K1102" s="53"/>
    </row>
    <row r="1103" spans="1:11" x14ac:dyDescent="0.3">
      <c r="A1103" s="4"/>
      <c r="B1103" s="4"/>
      <c r="C1103" s="41"/>
      <c r="D1103" s="4"/>
      <c r="E1103" s="4"/>
      <c r="F1103" s="39"/>
      <c r="G1103" s="41"/>
      <c r="I1103" s="39"/>
      <c r="J1103" s="39"/>
      <c r="K1103" s="53"/>
    </row>
    <row r="1104" spans="1:11" x14ac:dyDescent="0.3">
      <c r="A1104" s="4"/>
      <c r="B1104" s="4"/>
      <c r="C1104" s="41"/>
      <c r="D1104" s="4"/>
      <c r="E1104" s="4"/>
      <c r="F1104" s="39"/>
      <c r="G1104" s="41"/>
      <c r="I1104" s="39"/>
      <c r="J1104" s="39"/>
      <c r="K1104" s="53"/>
    </row>
    <row r="1105" spans="1:11" x14ac:dyDescent="0.3">
      <c r="A1105" s="4"/>
      <c r="B1105" s="4"/>
      <c r="C1105" s="41"/>
      <c r="D1105" s="4"/>
      <c r="E1105" s="4"/>
      <c r="F1105" s="39"/>
      <c r="G1105" s="41"/>
      <c r="I1105" s="39"/>
      <c r="J1105" s="39"/>
      <c r="K1105" s="53"/>
    </row>
    <row r="1106" spans="1:11" x14ac:dyDescent="0.3">
      <c r="A1106" s="4"/>
      <c r="B1106" s="4"/>
      <c r="C1106" s="41"/>
      <c r="D1106" s="4"/>
      <c r="E1106" s="4"/>
      <c r="F1106" s="39"/>
      <c r="G1106" s="41"/>
      <c r="I1106" s="39"/>
      <c r="J1106" s="39"/>
      <c r="K1106" s="53"/>
    </row>
    <row r="1107" spans="1:11" x14ac:dyDescent="0.3">
      <c r="A1107" s="4"/>
      <c r="B1107" s="4"/>
      <c r="C1107" s="41"/>
      <c r="D1107" s="4"/>
      <c r="E1107" s="4"/>
      <c r="F1107" s="39"/>
      <c r="G1107" s="41"/>
      <c r="I1107" s="39"/>
      <c r="J1107" s="39"/>
      <c r="K1107" s="53"/>
    </row>
    <row r="1108" spans="1:11" x14ac:dyDescent="0.3">
      <c r="A1108" s="4"/>
      <c r="B1108" s="4"/>
      <c r="C1108" s="41"/>
      <c r="D1108" s="4"/>
      <c r="E1108" s="4"/>
      <c r="F1108" s="39"/>
      <c r="G1108" s="41"/>
      <c r="I1108" s="39"/>
      <c r="J1108" s="39"/>
      <c r="K1108" s="53"/>
    </row>
    <row r="1109" spans="1:11" x14ac:dyDescent="0.3">
      <c r="A1109" s="4"/>
      <c r="B1109" s="4"/>
      <c r="C1109" s="41"/>
      <c r="D1109" s="4"/>
      <c r="E1109" s="4"/>
      <c r="F1109" s="39"/>
      <c r="G1109" s="41"/>
      <c r="I1109" s="39"/>
      <c r="J1109" s="39"/>
      <c r="K1109" s="53"/>
    </row>
    <row r="1110" spans="1:11" x14ac:dyDescent="0.3">
      <c r="A1110" s="4"/>
      <c r="B1110" s="4"/>
      <c r="C1110" s="41"/>
      <c r="D1110" s="4"/>
      <c r="E1110" s="4"/>
      <c r="F1110" s="39"/>
      <c r="G1110" s="41"/>
      <c r="I1110" s="39"/>
      <c r="J1110" s="39"/>
      <c r="K1110" s="53"/>
    </row>
    <row r="1111" spans="1:11" x14ac:dyDescent="0.3">
      <c r="A1111" s="4"/>
      <c r="B1111" s="4"/>
      <c r="C1111" s="41"/>
      <c r="D1111" s="4"/>
      <c r="E1111" s="4"/>
      <c r="F1111" s="39"/>
      <c r="G1111" s="41"/>
      <c r="I1111" s="39"/>
      <c r="J1111" s="39"/>
      <c r="K1111" s="53"/>
    </row>
    <row r="1112" spans="1:11" x14ac:dyDescent="0.3">
      <c r="A1112" s="4"/>
      <c r="B1112" s="4"/>
      <c r="C1112" s="41"/>
      <c r="D1112" s="4"/>
      <c r="E1112" s="4"/>
      <c r="F1112" s="39"/>
      <c r="G1112" s="41"/>
      <c r="I1112" s="39"/>
      <c r="J1112" s="39"/>
      <c r="K1112" s="53"/>
    </row>
    <row r="1113" spans="1:11" x14ac:dyDescent="0.3">
      <c r="A1113" s="4"/>
      <c r="B1113" s="4"/>
      <c r="C1113" s="41"/>
      <c r="D1113" s="4"/>
      <c r="E1113" s="4"/>
      <c r="F1113" s="39"/>
      <c r="G1113" s="41"/>
      <c r="I1113" s="39"/>
      <c r="J1113" s="39"/>
      <c r="K1113" s="53"/>
    </row>
    <row r="1114" spans="1:11" x14ac:dyDescent="0.3">
      <c r="A1114" s="4"/>
      <c r="B1114" s="4"/>
      <c r="C1114" s="41"/>
      <c r="D1114" s="4"/>
      <c r="E1114" s="4"/>
      <c r="F1114" s="39"/>
      <c r="G1114" s="41"/>
      <c r="I1114" s="39"/>
      <c r="J1114" s="39"/>
      <c r="K1114" s="53"/>
    </row>
    <row r="1115" spans="1:11" x14ac:dyDescent="0.3">
      <c r="A1115" s="4"/>
      <c r="B1115" s="4"/>
      <c r="C1115" s="41"/>
      <c r="D1115" s="4"/>
      <c r="E1115" s="4"/>
      <c r="F1115" s="39"/>
      <c r="G1115" s="41"/>
      <c r="I1115" s="39"/>
      <c r="J1115" s="39"/>
      <c r="K1115" s="53"/>
    </row>
    <row r="1116" spans="1:11" x14ac:dyDescent="0.3">
      <c r="A1116" s="4"/>
      <c r="B1116" s="4"/>
      <c r="C1116" s="41"/>
      <c r="D1116" s="4"/>
      <c r="E1116" s="4"/>
      <c r="F1116" s="39"/>
      <c r="G1116" s="41"/>
      <c r="I1116" s="39"/>
      <c r="J1116" s="39"/>
      <c r="K1116" s="53"/>
    </row>
    <row r="1117" spans="1:11" x14ac:dyDescent="0.3">
      <c r="A1117" s="4"/>
      <c r="B1117" s="4"/>
      <c r="C1117" s="41"/>
      <c r="D1117" s="4"/>
      <c r="E1117" s="4"/>
      <c r="F1117" s="39"/>
      <c r="G1117" s="41"/>
      <c r="I1117" s="39"/>
      <c r="J1117" s="39"/>
      <c r="K1117" s="53"/>
    </row>
    <row r="1118" spans="1:11" x14ac:dyDescent="0.3">
      <c r="A1118" s="4"/>
      <c r="B1118" s="4"/>
      <c r="C1118" s="41"/>
      <c r="D1118" s="4"/>
      <c r="E1118" s="4"/>
      <c r="F1118" s="39"/>
      <c r="G1118" s="41"/>
      <c r="I1118" s="39"/>
      <c r="J1118" s="39"/>
      <c r="K1118" s="53"/>
    </row>
    <row r="1119" spans="1:11" x14ac:dyDescent="0.3">
      <c r="A1119" s="4"/>
      <c r="B1119" s="4"/>
      <c r="C1119" s="41"/>
      <c r="D1119" s="4"/>
      <c r="E1119" s="4"/>
      <c r="F1119" s="39"/>
      <c r="G1119" s="41"/>
      <c r="I1119" s="39"/>
      <c r="J1119" s="39"/>
      <c r="K1119" s="53"/>
    </row>
    <row r="1120" spans="1:11" x14ac:dyDescent="0.3">
      <c r="A1120" s="4"/>
      <c r="B1120" s="4"/>
      <c r="C1120" s="41"/>
      <c r="D1120" s="4"/>
      <c r="E1120" s="4"/>
      <c r="F1120" s="39"/>
      <c r="G1120" s="41"/>
      <c r="I1120" s="39"/>
      <c r="J1120" s="39"/>
      <c r="K1120" s="53"/>
    </row>
    <row r="1121" spans="1:11" x14ac:dyDescent="0.3">
      <c r="A1121" s="4"/>
      <c r="B1121" s="4"/>
      <c r="C1121" s="41"/>
      <c r="D1121" s="4"/>
      <c r="E1121" s="4"/>
      <c r="F1121" s="39"/>
      <c r="G1121" s="41"/>
      <c r="I1121" s="39"/>
      <c r="J1121" s="39"/>
      <c r="K1121" s="53"/>
    </row>
    <row r="1122" spans="1:11" x14ac:dyDescent="0.3">
      <c r="A1122" s="4"/>
      <c r="B1122" s="4"/>
      <c r="C1122" s="41"/>
      <c r="D1122" s="4"/>
      <c r="E1122" s="4"/>
      <c r="F1122" s="39"/>
      <c r="G1122" s="41"/>
      <c r="I1122" s="39"/>
      <c r="J1122" s="39"/>
      <c r="K1122" s="53"/>
    </row>
    <row r="1123" spans="1:11" x14ac:dyDescent="0.3">
      <c r="A1123" s="4"/>
      <c r="B1123" s="4"/>
      <c r="C1123" s="41"/>
      <c r="D1123" s="4"/>
      <c r="E1123" s="4"/>
      <c r="F1123" s="39"/>
      <c r="G1123" s="41"/>
      <c r="I1123" s="39"/>
      <c r="J1123" s="39"/>
      <c r="K1123" s="53"/>
    </row>
    <row r="1124" spans="1:11" x14ac:dyDescent="0.3">
      <c r="A1124" s="4"/>
      <c r="B1124" s="4"/>
      <c r="C1124" s="41"/>
      <c r="D1124" s="4"/>
      <c r="E1124" s="4"/>
      <c r="F1124" s="39"/>
      <c r="G1124" s="41"/>
      <c r="I1124" s="39"/>
      <c r="J1124" s="39"/>
      <c r="K1124" s="53"/>
    </row>
    <row r="1125" spans="1:11" x14ac:dyDescent="0.3">
      <c r="A1125" s="4"/>
      <c r="B1125" s="4"/>
      <c r="C1125" s="41"/>
      <c r="D1125" s="4"/>
      <c r="E1125" s="4"/>
      <c r="F1125" s="39"/>
      <c r="G1125" s="41"/>
      <c r="I1125" s="39"/>
      <c r="J1125" s="39"/>
      <c r="K1125" s="53"/>
    </row>
    <row r="1126" spans="1:11" x14ac:dyDescent="0.3">
      <c r="A1126" s="4"/>
      <c r="B1126" s="4"/>
      <c r="C1126" s="41"/>
      <c r="D1126" s="4"/>
      <c r="E1126" s="4"/>
      <c r="F1126" s="39"/>
      <c r="G1126" s="41"/>
      <c r="I1126" s="39"/>
      <c r="J1126" s="39"/>
      <c r="K1126" s="53"/>
    </row>
    <row r="1127" spans="1:11" x14ac:dyDescent="0.3">
      <c r="A1127" s="4"/>
      <c r="B1127" s="4"/>
      <c r="C1127" s="41"/>
      <c r="D1127" s="4"/>
      <c r="E1127" s="4"/>
      <c r="F1127" s="39"/>
      <c r="G1127" s="41"/>
      <c r="I1127" s="39"/>
      <c r="J1127" s="39"/>
      <c r="K1127" s="53"/>
    </row>
    <row r="1128" spans="1:11" x14ac:dyDescent="0.3">
      <c r="A1128" s="4"/>
      <c r="B1128" s="4"/>
      <c r="C1128" s="41"/>
      <c r="D1128" s="4"/>
      <c r="E1128" s="4"/>
      <c r="F1128" s="39"/>
      <c r="G1128" s="41"/>
      <c r="I1128" s="39"/>
      <c r="J1128" s="39"/>
      <c r="K1128" s="53"/>
    </row>
    <row r="1129" spans="1:11" x14ac:dyDescent="0.3">
      <c r="A1129" s="4"/>
      <c r="B1129" s="4"/>
      <c r="C1129" s="41"/>
      <c r="D1129" s="4"/>
      <c r="E1129" s="4"/>
      <c r="F1129" s="39"/>
      <c r="G1129" s="41"/>
      <c r="I1129" s="39"/>
      <c r="J1129" s="39"/>
      <c r="K1129" s="53"/>
    </row>
    <row r="1130" spans="1:11" x14ac:dyDescent="0.3">
      <c r="A1130" s="4"/>
      <c r="B1130" s="4"/>
      <c r="C1130" s="41"/>
      <c r="D1130" s="4"/>
      <c r="E1130" s="4"/>
      <c r="F1130" s="39"/>
      <c r="G1130" s="41"/>
      <c r="I1130" s="39"/>
      <c r="J1130" s="39"/>
      <c r="K1130" s="53"/>
    </row>
    <row r="1131" spans="1:11" x14ac:dyDescent="0.3">
      <c r="A1131" s="4"/>
      <c r="B1131" s="4"/>
      <c r="C1131" s="41"/>
      <c r="D1131" s="4"/>
      <c r="E1131" s="4"/>
      <c r="F1131" s="39"/>
      <c r="G1131" s="41"/>
      <c r="I1131" s="39"/>
      <c r="J1131" s="39"/>
      <c r="K1131" s="53"/>
    </row>
    <row r="1132" spans="1:11" x14ac:dyDescent="0.3">
      <c r="A1132" s="4"/>
      <c r="B1132" s="4"/>
      <c r="C1132" s="41"/>
      <c r="D1132" s="4"/>
      <c r="E1132" s="4"/>
      <c r="F1132" s="39"/>
      <c r="G1132" s="41"/>
      <c r="I1132" s="39"/>
      <c r="J1132" s="39"/>
      <c r="K1132" s="53"/>
    </row>
    <row r="1133" spans="1:11" x14ac:dyDescent="0.3">
      <c r="A1133" s="4"/>
      <c r="B1133" s="4"/>
      <c r="C1133" s="41"/>
      <c r="D1133" s="4"/>
      <c r="E1133" s="4"/>
      <c r="F1133" s="39"/>
      <c r="G1133" s="41"/>
      <c r="I1133" s="39"/>
      <c r="J1133" s="39"/>
      <c r="K1133" s="53"/>
    </row>
    <row r="1134" spans="1:11" x14ac:dyDescent="0.3">
      <c r="A1134" s="4"/>
      <c r="B1134" s="4"/>
      <c r="C1134" s="41"/>
      <c r="D1134" s="4"/>
      <c r="E1134" s="4"/>
      <c r="F1134" s="39"/>
      <c r="G1134" s="41"/>
      <c r="I1134" s="39"/>
      <c r="J1134" s="39"/>
      <c r="K1134" s="53"/>
    </row>
    <row r="1135" spans="1:11" x14ac:dyDescent="0.3">
      <c r="A1135" s="4"/>
      <c r="B1135" s="4"/>
      <c r="C1135" s="41"/>
      <c r="D1135" s="4"/>
      <c r="E1135" s="4"/>
      <c r="F1135" s="39"/>
      <c r="G1135" s="41"/>
      <c r="I1135" s="39"/>
      <c r="J1135" s="39"/>
      <c r="K1135" s="53"/>
    </row>
    <row r="1136" spans="1:11" x14ac:dyDescent="0.3">
      <c r="A1136" s="4"/>
      <c r="B1136" s="4"/>
      <c r="C1136" s="41"/>
      <c r="D1136" s="4"/>
      <c r="E1136" s="4"/>
      <c r="F1136" s="39"/>
      <c r="G1136" s="41"/>
      <c r="I1136" s="39"/>
      <c r="J1136" s="39"/>
      <c r="K1136" s="53"/>
    </row>
    <row r="1137" spans="1:11" x14ac:dyDescent="0.3">
      <c r="A1137" s="4"/>
      <c r="B1137" s="4"/>
      <c r="C1137" s="41"/>
      <c r="D1137" s="4"/>
      <c r="E1137" s="4"/>
      <c r="F1137" s="39"/>
      <c r="G1137" s="41"/>
      <c r="I1137" s="39"/>
      <c r="J1137" s="39"/>
      <c r="K1137" s="53"/>
    </row>
    <row r="1138" spans="1:11" x14ac:dyDescent="0.3">
      <c r="A1138" s="4"/>
      <c r="B1138" s="4"/>
      <c r="C1138" s="41"/>
      <c r="D1138" s="4"/>
      <c r="E1138" s="4"/>
      <c r="F1138" s="39"/>
      <c r="G1138" s="41"/>
      <c r="I1138" s="39"/>
      <c r="J1138" s="39"/>
      <c r="K1138" s="53"/>
    </row>
    <row r="1139" spans="1:11" x14ac:dyDescent="0.3">
      <c r="A1139" s="4"/>
      <c r="B1139" s="4"/>
      <c r="C1139" s="41"/>
      <c r="D1139" s="4"/>
      <c r="E1139" s="4"/>
      <c r="F1139" s="39"/>
      <c r="G1139" s="41"/>
      <c r="I1139" s="39"/>
      <c r="J1139" s="39"/>
      <c r="K1139" s="53"/>
    </row>
    <row r="1140" spans="1:11" x14ac:dyDescent="0.3">
      <c r="A1140" s="4"/>
      <c r="B1140" s="4"/>
      <c r="C1140" s="41"/>
      <c r="D1140" s="4"/>
      <c r="E1140" s="4"/>
      <c r="F1140" s="39"/>
      <c r="G1140" s="41"/>
      <c r="I1140" s="39"/>
      <c r="J1140" s="39"/>
      <c r="K1140" s="53"/>
    </row>
    <row r="1141" spans="1:11" x14ac:dyDescent="0.3">
      <c r="A1141" s="4"/>
      <c r="B1141" s="4"/>
      <c r="C1141" s="41"/>
      <c r="D1141" s="4"/>
      <c r="E1141" s="4"/>
      <c r="F1141" s="39"/>
      <c r="G1141" s="41"/>
      <c r="I1141" s="39"/>
      <c r="J1141" s="39"/>
      <c r="K1141" s="53"/>
    </row>
    <row r="1142" spans="1:11" x14ac:dyDescent="0.3">
      <c r="A1142" s="4"/>
      <c r="B1142" s="4"/>
      <c r="C1142" s="41"/>
      <c r="D1142" s="4"/>
      <c r="E1142" s="4"/>
      <c r="F1142" s="39"/>
      <c r="G1142" s="41"/>
      <c r="I1142" s="39"/>
      <c r="J1142" s="39"/>
      <c r="K1142" s="53"/>
    </row>
    <row r="1143" spans="1:11" x14ac:dyDescent="0.3">
      <c r="A1143" s="4"/>
      <c r="B1143" s="4"/>
      <c r="C1143" s="41"/>
      <c r="D1143" s="4"/>
      <c r="E1143" s="4"/>
      <c r="F1143" s="39"/>
      <c r="G1143" s="41"/>
      <c r="I1143" s="39"/>
      <c r="J1143" s="39"/>
      <c r="K1143" s="53"/>
    </row>
    <row r="1144" spans="1:11" x14ac:dyDescent="0.3">
      <c r="A1144" s="4"/>
      <c r="B1144" s="4"/>
      <c r="C1144" s="41"/>
      <c r="D1144" s="4"/>
      <c r="E1144" s="4"/>
      <c r="F1144" s="39"/>
      <c r="G1144" s="41"/>
      <c r="I1144" s="39"/>
      <c r="J1144" s="39"/>
      <c r="K1144" s="53"/>
    </row>
    <row r="1145" spans="1:11" x14ac:dyDescent="0.3">
      <c r="A1145" s="4"/>
      <c r="B1145" s="4"/>
      <c r="C1145" s="41"/>
      <c r="D1145" s="4"/>
      <c r="E1145" s="4"/>
      <c r="F1145" s="39"/>
      <c r="G1145" s="41"/>
      <c r="I1145" s="39"/>
      <c r="J1145" s="39"/>
      <c r="K1145" s="53"/>
    </row>
    <row r="1146" spans="1:11" x14ac:dyDescent="0.3">
      <c r="A1146" s="4"/>
      <c r="B1146" s="4"/>
      <c r="C1146" s="41"/>
      <c r="D1146" s="4"/>
      <c r="E1146" s="4"/>
      <c r="F1146" s="39"/>
      <c r="G1146" s="41"/>
      <c r="I1146" s="39"/>
      <c r="J1146" s="39"/>
      <c r="K1146" s="53"/>
    </row>
    <row r="1147" spans="1:11" x14ac:dyDescent="0.3">
      <c r="A1147" s="4"/>
      <c r="B1147" s="4"/>
      <c r="C1147" s="41"/>
      <c r="D1147" s="4"/>
      <c r="E1147" s="4"/>
      <c r="F1147" s="39"/>
      <c r="G1147" s="41"/>
      <c r="I1147" s="39"/>
      <c r="J1147" s="39"/>
      <c r="K1147" s="53"/>
    </row>
    <row r="1148" spans="1:11" x14ac:dyDescent="0.3">
      <c r="A1148" s="4"/>
      <c r="B1148" s="4"/>
      <c r="C1148" s="41"/>
      <c r="D1148" s="4"/>
      <c r="E1148" s="4"/>
      <c r="F1148" s="39"/>
      <c r="G1148" s="41"/>
      <c r="I1148" s="39"/>
      <c r="J1148" s="39"/>
      <c r="K1148" s="53"/>
    </row>
    <row r="1149" spans="1:11" x14ac:dyDescent="0.3">
      <c r="A1149" s="4"/>
      <c r="B1149" s="4"/>
      <c r="C1149" s="41"/>
      <c r="D1149" s="4"/>
      <c r="E1149" s="4"/>
      <c r="F1149" s="39"/>
      <c r="G1149" s="41"/>
      <c r="I1149" s="39"/>
      <c r="J1149" s="39"/>
      <c r="K1149" s="53"/>
    </row>
    <row r="1150" spans="1:11" x14ac:dyDescent="0.3">
      <c r="A1150" s="4"/>
      <c r="B1150" s="4"/>
      <c r="C1150" s="41"/>
      <c r="D1150" s="4"/>
      <c r="E1150" s="4"/>
      <c r="F1150" s="39"/>
      <c r="G1150" s="41"/>
      <c r="I1150" s="39"/>
      <c r="J1150" s="39"/>
      <c r="K1150" s="53"/>
    </row>
    <row r="1151" spans="1:11" x14ac:dyDescent="0.3">
      <c r="A1151" s="4"/>
      <c r="B1151" s="4"/>
      <c r="C1151" s="41"/>
      <c r="D1151" s="4"/>
      <c r="E1151" s="4"/>
      <c r="F1151" s="39"/>
      <c r="G1151" s="41"/>
      <c r="I1151" s="39"/>
      <c r="J1151" s="39"/>
      <c r="K1151" s="53"/>
    </row>
    <row r="1152" spans="1:11" x14ac:dyDescent="0.3">
      <c r="A1152" s="4"/>
      <c r="B1152" s="4"/>
      <c r="C1152" s="41"/>
      <c r="D1152" s="4"/>
      <c r="E1152" s="4"/>
      <c r="F1152" s="39"/>
      <c r="G1152" s="41"/>
      <c r="I1152" s="39"/>
      <c r="J1152" s="39"/>
      <c r="K1152" s="53"/>
    </row>
    <row r="1153" spans="1:11" x14ac:dyDescent="0.3">
      <c r="A1153" s="4"/>
      <c r="B1153" s="4"/>
      <c r="C1153" s="41"/>
      <c r="D1153" s="4"/>
      <c r="E1153" s="4"/>
      <c r="F1153" s="39"/>
      <c r="G1153" s="41"/>
      <c r="I1153" s="39"/>
      <c r="J1153" s="39"/>
      <c r="K1153" s="53"/>
    </row>
    <row r="1154" spans="1:11" x14ac:dyDescent="0.3">
      <c r="A1154" s="4"/>
      <c r="B1154" s="4"/>
      <c r="C1154" s="41"/>
      <c r="D1154" s="4"/>
      <c r="E1154" s="4"/>
      <c r="F1154" s="39"/>
      <c r="G1154" s="41"/>
      <c r="I1154" s="39"/>
      <c r="J1154" s="39"/>
      <c r="K1154" s="53"/>
    </row>
    <row r="1155" spans="1:11" x14ac:dyDescent="0.3">
      <c r="A1155" s="4"/>
      <c r="B1155" s="4"/>
      <c r="C1155" s="41"/>
      <c r="D1155" s="4"/>
      <c r="E1155" s="4"/>
      <c r="F1155" s="39"/>
      <c r="G1155" s="41"/>
      <c r="I1155" s="39"/>
      <c r="J1155" s="39"/>
      <c r="K1155" s="53"/>
    </row>
    <row r="1156" spans="1:11" x14ac:dyDescent="0.3">
      <c r="A1156" s="4"/>
      <c r="B1156" s="4"/>
      <c r="C1156" s="41"/>
      <c r="D1156" s="4"/>
      <c r="E1156" s="4"/>
      <c r="F1156" s="39"/>
      <c r="G1156" s="41"/>
      <c r="I1156" s="39"/>
      <c r="J1156" s="39"/>
      <c r="K1156" s="53"/>
    </row>
    <row r="1157" spans="1:11" x14ac:dyDescent="0.3">
      <c r="A1157" s="4"/>
      <c r="B1157" s="4"/>
      <c r="C1157" s="41"/>
      <c r="D1157" s="4"/>
      <c r="E1157" s="4"/>
      <c r="F1157" s="39"/>
      <c r="G1157" s="41"/>
      <c r="I1157" s="39"/>
      <c r="J1157" s="39"/>
      <c r="K1157" s="53"/>
    </row>
    <row r="1158" spans="1:11" x14ac:dyDescent="0.3">
      <c r="A1158" s="4"/>
      <c r="B1158" s="4"/>
      <c r="C1158" s="41"/>
      <c r="D1158" s="4"/>
      <c r="E1158" s="4"/>
      <c r="F1158" s="39"/>
      <c r="G1158" s="41"/>
      <c r="I1158" s="39"/>
      <c r="J1158" s="39"/>
      <c r="K1158" s="53"/>
    </row>
    <row r="1159" spans="1:11" x14ac:dyDescent="0.3">
      <c r="A1159" s="4"/>
      <c r="B1159" s="4"/>
      <c r="C1159" s="41"/>
      <c r="D1159" s="4"/>
      <c r="E1159" s="4"/>
      <c r="F1159" s="39"/>
      <c r="G1159" s="41"/>
      <c r="I1159" s="39"/>
      <c r="J1159" s="39"/>
      <c r="K1159" s="53"/>
    </row>
    <row r="1160" spans="1:11" x14ac:dyDescent="0.3">
      <c r="A1160" s="4"/>
      <c r="B1160" s="4"/>
      <c r="C1160" s="41"/>
      <c r="D1160" s="4"/>
      <c r="E1160" s="4"/>
      <c r="F1160" s="39"/>
      <c r="G1160" s="41"/>
      <c r="I1160" s="39"/>
      <c r="J1160" s="39"/>
      <c r="K1160" s="53"/>
    </row>
    <row r="1161" spans="1:11" x14ac:dyDescent="0.3">
      <c r="A1161" s="4"/>
      <c r="B1161" s="4"/>
      <c r="C1161" s="41"/>
      <c r="D1161" s="4"/>
      <c r="E1161" s="4"/>
      <c r="F1161" s="39"/>
      <c r="G1161" s="41"/>
      <c r="I1161" s="39"/>
      <c r="J1161" s="39"/>
      <c r="K1161" s="53"/>
    </row>
    <row r="1162" spans="1:11" x14ac:dyDescent="0.3">
      <c r="A1162" s="4"/>
      <c r="B1162" s="4"/>
      <c r="C1162" s="41"/>
      <c r="D1162" s="4"/>
      <c r="E1162" s="4"/>
      <c r="F1162" s="39"/>
      <c r="G1162" s="41"/>
      <c r="I1162" s="39"/>
      <c r="J1162" s="39"/>
      <c r="K1162" s="53"/>
    </row>
    <row r="1163" spans="1:11" x14ac:dyDescent="0.3">
      <c r="A1163" s="4"/>
      <c r="B1163" s="4"/>
      <c r="C1163" s="41"/>
      <c r="D1163" s="4"/>
      <c r="E1163" s="4"/>
      <c r="F1163" s="39"/>
      <c r="G1163" s="41"/>
      <c r="I1163" s="39"/>
      <c r="J1163" s="39"/>
      <c r="K1163" s="53"/>
    </row>
    <row r="1164" spans="1:11" x14ac:dyDescent="0.3">
      <c r="A1164" s="4"/>
      <c r="B1164" s="4"/>
      <c r="C1164" s="41"/>
      <c r="D1164" s="4"/>
      <c r="E1164" s="4"/>
      <c r="F1164" s="39"/>
      <c r="G1164" s="41"/>
      <c r="I1164" s="39"/>
      <c r="J1164" s="39"/>
      <c r="K1164" s="53"/>
    </row>
    <row r="1165" spans="1:11" x14ac:dyDescent="0.3">
      <c r="A1165" s="4"/>
      <c r="B1165" s="4"/>
      <c r="C1165" s="41"/>
      <c r="D1165" s="4"/>
      <c r="E1165" s="4"/>
      <c r="F1165" s="39"/>
      <c r="G1165" s="41"/>
      <c r="I1165" s="39"/>
      <c r="J1165" s="39"/>
      <c r="K1165" s="53"/>
    </row>
    <row r="1166" spans="1:11" x14ac:dyDescent="0.3">
      <c r="A1166" s="4"/>
      <c r="B1166" s="4"/>
      <c r="C1166" s="41"/>
      <c r="D1166" s="4"/>
      <c r="E1166" s="4"/>
      <c r="F1166" s="39"/>
      <c r="G1166" s="41"/>
      <c r="I1166" s="39"/>
      <c r="J1166" s="39"/>
      <c r="K1166" s="53"/>
    </row>
    <row r="1167" spans="1:11" x14ac:dyDescent="0.3">
      <c r="A1167" s="4"/>
      <c r="B1167" s="4"/>
      <c r="C1167" s="41"/>
      <c r="D1167" s="4"/>
      <c r="E1167" s="4"/>
      <c r="F1167" s="39"/>
      <c r="G1167" s="41"/>
      <c r="I1167" s="39"/>
      <c r="J1167" s="39"/>
      <c r="K1167" s="53"/>
    </row>
    <row r="1168" spans="1:11" x14ac:dyDescent="0.3">
      <c r="A1168" s="4"/>
      <c r="B1168" s="4"/>
      <c r="C1168" s="41"/>
      <c r="D1168" s="4"/>
      <c r="E1168" s="4"/>
      <c r="F1168" s="39"/>
      <c r="G1168" s="41"/>
      <c r="I1168" s="39"/>
      <c r="J1168" s="39"/>
      <c r="K1168" s="53"/>
    </row>
    <row r="1169" spans="1:11" x14ac:dyDescent="0.3">
      <c r="A1169" s="4"/>
      <c r="B1169" s="4"/>
      <c r="C1169" s="41"/>
      <c r="D1169" s="4"/>
      <c r="E1169" s="4"/>
      <c r="F1169" s="39"/>
      <c r="G1169" s="41"/>
      <c r="I1169" s="39"/>
      <c r="J1169" s="39"/>
      <c r="K1169" s="53"/>
    </row>
    <row r="1170" spans="1:11" x14ac:dyDescent="0.3">
      <c r="A1170" s="4"/>
      <c r="B1170" s="4"/>
      <c r="C1170" s="41"/>
      <c r="D1170" s="4"/>
      <c r="E1170" s="4"/>
      <c r="F1170" s="39"/>
      <c r="G1170" s="41"/>
      <c r="I1170" s="39"/>
      <c r="J1170" s="39"/>
      <c r="K1170" s="53"/>
    </row>
    <row r="1171" spans="1:11" x14ac:dyDescent="0.3">
      <c r="A1171" s="4"/>
      <c r="B1171" s="4"/>
      <c r="C1171" s="41"/>
      <c r="D1171" s="4"/>
      <c r="E1171" s="4"/>
      <c r="F1171" s="39"/>
      <c r="G1171" s="41"/>
      <c r="I1171" s="39"/>
      <c r="J1171" s="39"/>
      <c r="K1171" s="53"/>
    </row>
    <row r="1172" spans="1:11" x14ac:dyDescent="0.3">
      <c r="A1172" s="4"/>
      <c r="B1172" s="4"/>
      <c r="C1172" s="41"/>
      <c r="D1172" s="4"/>
      <c r="E1172" s="4"/>
      <c r="F1172" s="39"/>
      <c r="G1172" s="41"/>
      <c r="I1172" s="39"/>
      <c r="J1172" s="39"/>
      <c r="K1172" s="53"/>
    </row>
    <row r="1173" spans="1:11" x14ac:dyDescent="0.3">
      <c r="A1173" s="4"/>
      <c r="B1173" s="4"/>
      <c r="C1173" s="41"/>
      <c r="D1173" s="4"/>
      <c r="E1173" s="4"/>
      <c r="F1173" s="39"/>
      <c r="G1173" s="41"/>
      <c r="I1173" s="39"/>
      <c r="J1173" s="39"/>
      <c r="K1173" s="53"/>
    </row>
    <row r="1174" spans="1:11" x14ac:dyDescent="0.3">
      <c r="A1174" s="4"/>
      <c r="B1174" s="4"/>
      <c r="C1174" s="41"/>
      <c r="D1174" s="4"/>
      <c r="E1174" s="4"/>
      <c r="F1174" s="39"/>
      <c r="G1174" s="41"/>
      <c r="I1174" s="39"/>
      <c r="J1174" s="39"/>
      <c r="K1174" s="53"/>
    </row>
    <row r="1175" spans="1:11" x14ac:dyDescent="0.3">
      <c r="A1175" s="4"/>
      <c r="B1175" s="4"/>
      <c r="C1175" s="41"/>
      <c r="D1175" s="4"/>
      <c r="E1175" s="4"/>
      <c r="F1175" s="39"/>
      <c r="G1175" s="41"/>
      <c r="I1175" s="39"/>
      <c r="J1175" s="39"/>
      <c r="K1175" s="53"/>
    </row>
    <row r="1176" spans="1:11" x14ac:dyDescent="0.3">
      <c r="A1176" s="4"/>
      <c r="B1176" s="4"/>
      <c r="C1176" s="41"/>
      <c r="D1176" s="4"/>
      <c r="E1176" s="4"/>
      <c r="F1176" s="39"/>
      <c r="G1176" s="41"/>
      <c r="I1176" s="39"/>
      <c r="J1176" s="39"/>
      <c r="K1176" s="53"/>
    </row>
    <row r="1177" spans="1:11" x14ac:dyDescent="0.3">
      <c r="A1177" s="4"/>
      <c r="B1177" s="4"/>
      <c r="C1177" s="41"/>
      <c r="D1177" s="4"/>
      <c r="E1177" s="4"/>
      <c r="F1177" s="39"/>
      <c r="G1177" s="41"/>
      <c r="I1177" s="39"/>
      <c r="J1177" s="39"/>
      <c r="K1177" s="53"/>
    </row>
    <row r="1178" spans="1:11" x14ac:dyDescent="0.3">
      <c r="A1178" s="4"/>
      <c r="B1178" s="4"/>
      <c r="C1178" s="41"/>
      <c r="D1178" s="4"/>
      <c r="E1178" s="4"/>
      <c r="F1178" s="39"/>
      <c r="G1178" s="41"/>
      <c r="I1178" s="39"/>
      <c r="J1178" s="39"/>
      <c r="K1178" s="53"/>
    </row>
    <row r="1179" spans="1:11" x14ac:dyDescent="0.3">
      <c r="A1179" s="4"/>
      <c r="B1179" s="4"/>
      <c r="C1179" s="41"/>
      <c r="D1179" s="4"/>
      <c r="E1179" s="4"/>
      <c r="F1179" s="39"/>
      <c r="G1179" s="41"/>
      <c r="I1179" s="39"/>
      <c r="J1179" s="39"/>
      <c r="K1179" s="53"/>
    </row>
    <row r="1180" spans="1:11" x14ac:dyDescent="0.3">
      <c r="A1180" s="4"/>
      <c r="B1180" s="4"/>
      <c r="C1180" s="41"/>
      <c r="D1180" s="4"/>
      <c r="E1180" s="4"/>
      <c r="F1180" s="39"/>
      <c r="G1180" s="41"/>
      <c r="I1180" s="39"/>
      <c r="J1180" s="39"/>
      <c r="K1180" s="53"/>
    </row>
    <row r="1181" spans="1:11" x14ac:dyDescent="0.3">
      <c r="A1181" s="4"/>
      <c r="B1181" s="4"/>
      <c r="C1181" s="41"/>
      <c r="D1181" s="4"/>
      <c r="E1181" s="4"/>
      <c r="F1181" s="39"/>
      <c r="G1181" s="41"/>
      <c r="I1181" s="39"/>
      <c r="J1181" s="39"/>
      <c r="K1181" s="53"/>
    </row>
    <row r="1182" spans="1:11" x14ac:dyDescent="0.3">
      <c r="A1182" s="4"/>
      <c r="B1182" s="4"/>
      <c r="C1182" s="41"/>
      <c r="D1182" s="4"/>
      <c r="E1182" s="4"/>
      <c r="F1182" s="39"/>
      <c r="G1182" s="41"/>
      <c r="I1182" s="39"/>
      <c r="J1182" s="39"/>
      <c r="K1182" s="53"/>
    </row>
    <row r="1183" spans="1:11" x14ac:dyDescent="0.3">
      <c r="A1183" s="4"/>
      <c r="B1183" s="4"/>
      <c r="C1183" s="41"/>
      <c r="D1183" s="4"/>
      <c r="E1183" s="4"/>
      <c r="F1183" s="39"/>
      <c r="G1183" s="41"/>
      <c r="I1183" s="39"/>
      <c r="J1183" s="39"/>
      <c r="K1183" s="53"/>
    </row>
    <row r="1184" spans="1:11" x14ac:dyDescent="0.3">
      <c r="A1184" s="4"/>
      <c r="B1184" s="4"/>
      <c r="C1184" s="41"/>
      <c r="D1184" s="4"/>
      <c r="E1184" s="4"/>
      <c r="F1184" s="39"/>
      <c r="G1184" s="41"/>
      <c r="I1184" s="39"/>
      <c r="J1184" s="39"/>
      <c r="K1184" s="53"/>
    </row>
    <row r="1185" spans="1:11" x14ac:dyDescent="0.3">
      <c r="A1185" s="4"/>
      <c r="B1185" s="4"/>
      <c r="C1185" s="41"/>
      <c r="D1185" s="4"/>
      <c r="E1185" s="4"/>
      <c r="F1185" s="39"/>
      <c r="G1185" s="41"/>
      <c r="I1185" s="39"/>
      <c r="J1185" s="39"/>
      <c r="K1185" s="53"/>
    </row>
    <row r="1186" spans="1:11" x14ac:dyDescent="0.3">
      <c r="A1186" s="4"/>
      <c r="B1186" s="4"/>
      <c r="C1186" s="41"/>
      <c r="D1186" s="4"/>
      <c r="E1186" s="4"/>
      <c r="F1186" s="39"/>
      <c r="G1186" s="41"/>
      <c r="I1186" s="39"/>
      <c r="J1186" s="39"/>
      <c r="K1186" s="53"/>
    </row>
    <row r="1187" spans="1:11" x14ac:dyDescent="0.3">
      <c r="A1187" s="4"/>
      <c r="B1187" s="4"/>
      <c r="C1187" s="41"/>
      <c r="D1187" s="4"/>
      <c r="E1187" s="4"/>
      <c r="F1187" s="39"/>
      <c r="G1187" s="41"/>
      <c r="I1187" s="39"/>
      <c r="J1187" s="39"/>
      <c r="K1187" s="53"/>
    </row>
    <row r="1188" spans="1:11" x14ac:dyDescent="0.3">
      <c r="A1188" s="4"/>
      <c r="B1188" s="4"/>
      <c r="C1188" s="41"/>
      <c r="D1188" s="4"/>
      <c r="E1188" s="4"/>
      <c r="F1188" s="39"/>
      <c r="G1188" s="41"/>
      <c r="I1188" s="39"/>
      <c r="J1188" s="39"/>
      <c r="K1188" s="53"/>
    </row>
    <row r="1189" spans="1:11" x14ac:dyDescent="0.3">
      <c r="A1189" s="4"/>
      <c r="B1189" s="4"/>
      <c r="C1189" s="41"/>
      <c r="D1189" s="4"/>
      <c r="E1189" s="4"/>
      <c r="F1189" s="39"/>
      <c r="G1189" s="41"/>
      <c r="I1189" s="39"/>
      <c r="J1189" s="39"/>
      <c r="K1189" s="53"/>
    </row>
    <row r="1190" spans="1:11" x14ac:dyDescent="0.3">
      <c r="A1190" s="4"/>
      <c r="B1190" s="4"/>
      <c r="C1190" s="41"/>
      <c r="D1190" s="4"/>
      <c r="E1190" s="4"/>
      <c r="F1190" s="39"/>
      <c r="G1190" s="41"/>
      <c r="I1190" s="39"/>
      <c r="J1190" s="39"/>
      <c r="K1190" s="53"/>
    </row>
    <row r="1191" spans="1:11" x14ac:dyDescent="0.3">
      <c r="A1191" s="4"/>
      <c r="B1191" s="4"/>
      <c r="C1191" s="41"/>
      <c r="D1191" s="4"/>
      <c r="E1191" s="4"/>
      <c r="F1191" s="39"/>
      <c r="G1191" s="41"/>
      <c r="I1191" s="39"/>
      <c r="J1191" s="39"/>
      <c r="K1191" s="53"/>
    </row>
    <row r="1192" spans="1:11" x14ac:dyDescent="0.3">
      <c r="A1192" s="4"/>
      <c r="B1192" s="4"/>
      <c r="C1192" s="41"/>
      <c r="D1192" s="4"/>
      <c r="E1192" s="4"/>
      <c r="F1192" s="39"/>
      <c r="G1192" s="41"/>
      <c r="I1192" s="39"/>
      <c r="J1192" s="39"/>
      <c r="K1192" s="53"/>
    </row>
    <row r="1193" spans="1:11" x14ac:dyDescent="0.3">
      <c r="A1193" s="4"/>
      <c r="B1193" s="4"/>
      <c r="C1193" s="41"/>
      <c r="D1193" s="4"/>
      <c r="E1193" s="4"/>
      <c r="F1193" s="39"/>
      <c r="G1193" s="41"/>
      <c r="I1193" s="39"/>
      <c r="J1193" s="39"/>
      <c r="K1193" s="53"/>
    </row>
    <row r="1194" spans="1:11" x14ac:dyDescent="0.3">
      <c r="A1194" s="4"/>
      <c r="B1194" s="4"/>
      <c r="C1194" s="41"/>
      <c r="D1194" s="4"/>
      <c r="E1194" s="4"/>
      <c r="F1194" s="39"/>
      <c r="G1194" s="41"/>
      <c r="I1194" s="39"/>
      <c r="J1194" s="39"/>
      <c r="K1194" s="53"/>
    </row>
    <row r="1195" spans="1:11" x14ac:dyDescent="0.3">
      <c r="A1195" s="4"/>
      <c r="B1195" s="4"/>
      <c r="C1195" s="41"/>
      <c r="D1195" s="4"/>
      <c r="E1195" s="4"/>
      <c r="F1195" s="39"/>
      <c r="G1195" s="41"/>
      <c r="I1195" s="39"/>
      <c r="J1195" s="39"/>
      <c r="K1195" s="53"/>
    </row>
    <row r="1196" spans="1:11" x14ac:dyDescent="0.3">
      <c r="A1196" s="4"/>
      <c r="B1196" s="4"/>
      <c r="C1196" s="41"/>
      <c r="D1196" s="4"/>
      <c r="E1196" s="4"/>
      <c r="F1196" s="39"/>
      <c r="G1196" s="41"/>
      <c r="I1196" s="39"/>
      <c r="J1196" s="39"/>
      <c r="K1196" s="53"/>
    </row>
    <row r="1197" spans="1:11" x14ac:dyDescent="0.3">
      <c r="A1197" s="4"/>
      <c r="B1197" s="4"/>
      <c r="C1197" s="41"/>
      <c r="D1197" s="4"/>
      <c r="E1197" s="4"/>
      <c r="F1197" s="39"/>
      <c r="G1197" s="41"/>
      <c r="I1197" s="39"/>
      <c r="J1197" s="39"/>
      <c r="K1197" s="53"/>
    </row>
    <row r="1198" spans="1:11" x14ac:dyDescent="0.3">
      <c r="A1198" s="4"/>
      <c r="B1198" s="4"/>
      <c r="C1198" s="41"/>
      <c r="D1198" s="4"/>
      <c r="E1198" s="4"/>
      <c r="F1198" s="39"/>
      <c r="G1198" s="41"/>
      <c r="I1198" s="39"/>
      <c r="J1198" s="39"/>
      <c r="K1198" s="53"/>
    </row>
    <row r="1199" spans="1:11" x14ac:dyDescent="0.3">
      <c r="A1199" s="4"/>
      <c r="B1199" s="4"/>
      <c r="C1199" s="41"/>
      <c r="D1199" s="4"/>
      <c r="E1199" s="4"/>
      <c r="F1199" s="39"/>
      <c r="G1199" s="41"/>
      <c r="I1199" s="39"/>
      <c r="J1199" s="39"/>
      <c r="K1199" s="53"/>
    </row>
    <row r="1200" spans="1:11" x14ac:dyDescent="0.3">
      <c r="A1200" s="4"/>
      <c r="B1200" s="4"/>
      <c r="C1200" s="41"/>
      <c r="D1200" s="4"/>
      <c r="E1200" s="4"/>
      <c r="F1200" s="39"/>
      <c r="G1200" s="41"/>
      <c r="I1200" s="39"/>
      <c r="J1200" s="39"/>
      <c r="K1200" s="53"/>
    </row>
    <row r="1201" spans="1:11" x14ac:dyDescent="0.3">
      <c r="A1201" s="4"/>
      <c r="B1201" s="4"/>
      <c r="C1201" s="41"/>
      <c r="D1201" s="4"/>
      <c r="E1201" s="4"/>
      <c r="F1201" s="39"/>
      <c r="G1201" s="41"/>
      <c r="I1201" s="39"/>
      <c r="J1201" s="39"/>
      <c r="K1201" s="53"/>
    </row>
    <row r="1202" spans="1:11" x14ac:dyDescent="0.3">
      <c r="A1202" s="4"/>
      <c r="B1202" s="4"/>
      <c r="C1202" s="41"/>
      <c r="D1202" s="4"/>
      <c r="E1202" s="4"/>
      <c r="F1202" s="39"/>
      <c r="G1202" s="41"/>
      <c r="I1202" s="39"/>
      <c r="J1202" s="39"/>
      <c r="K1202" s="53"/>
    </row>
    <row r="1203" spans="1:11" x14ac:dyDescent="0.3">
      <c r="A1203" s="4"/>
      <c r="B1203" s="4"/>
      <c r="C1203" s="41"/>
      <c r="D1203" s="4"/>
      <c r="E1203" s="4"/>
      <c r="F1203" s="39"/>
      <c r="G1203" s="41"/>
      <c r="I1203" s="39"/>
      <c r="J1203" s="39"/>
      <c r="K1203" s="53"/>
    </row>
    <row r="1204" spans="1:11" x14ac:dyDescent="0.3">
      <c r="A1204" s="4"/>
      <c r="B1204" s="4"/>
      <c r="C1204" s="41"/>
      <c r="D1204" s="4"/>
      <c r="E1204" s="4"/>
      <c r="F1204" s="39"/>
      <c r="G1204" s="41"/>
      <c r="I1204" s="39"/>
      <c r="J1204" s="39"/>
      <c r="K1204" s="53"/>
    </row>
    <row r="1205" spans="1:11" x14ac:dyDescent="0.3">
      <c r="A1205" s="4"/>
      <c r="B1205" s="4"/>
      <c r="C1205" s="41"/>
      <c r="D1205" s="4"/>
      <c r="E1205" s="4"/>
      <c r="F1205" s="39"/>
      <c r="G1205" s="41"/>
      <c r="I1205" s="39"/>
      <c r="J1205" s="39"/>
      <c r="K1205" s="53"/>
    </row>
    <row r="1206" spans="1:11" x14ac:dyDescent="0.3">
      <c r="A1206" s="4"/>
      <c r="B1206" s="4"/>
      <c r="C1206" s="41"/>
      <c r="D1206" s="4"/>
      <c r="E1206" s="4"/>
      <c r="F1206" s="39"/>
      <c r="G1206" s="41"/>
      <c r="I1206" s="39"/>
      <c r="J1206" s="39"/>
      <c r="K1206" s="53"/>
    </row>
    <row r="1207" spans="1:11" x14ac:dyDescent="0.3">
      <c r="A1207" s="4"/>
      <c r="B1207" s="4"/>
      <c r="C1207" s="41"/>
      <c r="D1207" s="4"/>
      <c r="E1207" s="4"/>
      <c r="F1207" s="39"/>
      <c r="G1207" s="41"/>
      <c r="I1207" s="39"/>
      <c r="J1207" s="39"/>
      <c r="K1207" s="53"/>
    </row>
    <row r="1208" spans="1:11" x14ac:dyDescent="0.3">
      <c r="A1208" s="4"/>
      <c r="B1208" s="4"/>
      <c r="C1208" s="41"/>
      <c r="D1208" s="4"/>
      <c r="E1208" s="4"/>
      <c r="F1208" s="39"/>
      <c r="G1208" s="41"/>
      <c r="I1208" s="39"/>
      <c r="J1208" s="39"/>
      <c r="K1208" s="53"/>
    </row>
    <row r="1209" spans="1:11" x14ac:dyDescent="0.3">
      <c r="A1209" s="4"/>
      <c r="B1209" s="4"/>
      <c r="C1209" s="41"/>
      <c r="D1209" s="4"/>
      <c r="E1209" s="4"/>
      <c r="F1209" s="39"/>
      <c r="G1209" s="41"/>
      <c r="I1209" s="39"/>
      <c r="J1209" s="39"/>
      <c r="K1209" s="53"/>
    </row>
    <row r="1210" spans="1:11" x14ac:dyDescent="0.3">
      <c r="A1210" s="4"/>
      <c r="B1210" s="4"/>
      <c r="C1210" s="41"/>
      <c r="D1210" s="4"/>
      <c r="E1210" s="4"/>
      <c r="F1210" s="39"/>
      <c r="G1210" s="41"/>
      <c r="I1210" s="39"/>
      <c r="J1210" s="39"/>
      <c r="K1210" s="53"/>
    </row>
    <row r="1211" spans="1:11" x14ac:dyDescent="0.3">
      <c r="A1211" s="4"/>
      <c r="B1211" s="4"/>
      <c r="C1211" s="41"/>
      <c r="D1211" s="4"/>
      <c r="E1211" s="4"/>
      <c r="F1211" s="39"/>
      <c r="G1211" s="41"/>
      <c r="I1211" s="39"/>
      <c r="J1211" s="39"/>
      <c r="K1211" s="53"/>
    </row>
    <row r="1212" spans="1:11" x14ac:dyDescent="0.3">
      <c r="A1212" s="4"/>
      <c r="B1212" s="4"/>
      <c r="C1212" s="41"/>
      <c r="D1212" s="4"/>
      <c r="E1212" s="4"/>
      <c r="F1212" s="39"/>
      <c r="G1212" s="41"/>
      <c r="I1212" s="39"/>
      <c r="J1212" s="39"/>
      <c r="K1212" s="53"/>
    </row>
    <row r="1213" spans="1:11" x14ac:dyDescent="0.3">
      <c r="A1213" s="4"/>
      <c r="B1213" s="4"/>
      <c r="C1213" s="41"/>
      <c r="D1213" s="4"/>
      <c r="E1213" s="4"/>
      <c r="F1213" s="39"/>
      <c r="G1213" s="41"/>
      <c r="I1213" s="39"/>
      <c r="J1213" s="39"/>
      <c r="K1213" s="53"/>
    </row>
    <row r="1214" spans="1:11" x14ac:dyDescent="0.3">
      <c r="A1214" s="4"/>
      <c r="B1214" s="4"/>
      <c r="C1214" s="41"/>
      <c r="D1214" s="4"/>
      <c r="E1214" s="4"/>
      <c r="F1214" s="39"/>
      <c r="G1214" s="41"/>
      <c r="I1214" s="39"/>
      <c r="J1214" s="39"/>
      <c r="K1214" s="53"/>
    </row>
    <row r="1215" spans="1:11" x14ac:dyDescent="0.3">
      <c r="A1215" s="4"/>
      <c r="B1215" s="4"/>
      <c r="C1215" s="41"/>
      <c r="D1215" s="4"/>
      <c r="E1215" s="4"/>
      <c r="F1215" s="39"/>
      <c r="G1215" s="41"/>
      <c r="I1215" s="39"/>
      <c r="J1215" s="39"/>
      <c r="K1215" s="53"/>
    </row>
    <row r="1216" spans="1:11" x14ac:dyDescent="0.3">
      <c r="A1216" s="4"/>
      <c r="B1216" s="4"/>
      <c r="C1216" s="41"/>
      <c r="D1216" s="4"/>
      <c r="E1216" s="4"/>
      <c r="F1216" s="39"/>
      <c r="G1216" s="41"/>
      <c r="I1216" s="39"/>
      <c r="J1216" s="39"/>
      <c r="K1216" s="53"/>
    </row>
    <row r="1217" spans="1:11" x14ac:dyDescent="0.3">
      <c r="A1217" s="4"/>
      <c r="B1217" s="4"/>
      <c r="C1217" s="41"/>
      <c r="D1217" s="4"/>
      <c r="E1217" s="4"/>
      <c r="F1217" s="39"/>
      <c r="G1217" s="41"/>
      <c r="I1217" s="39"/>
      <c r="J1217" s="39"/>
      <c r="K1217" s="53"/>
    </row>
    <row r="1218" spans="1:11" x14ac:dyDescent="0.3">
      <c r="A1218" s="4"/>
      <c r="B1218" s="4"/>
      <c r="C1218" s="41"/>
      <c r="D1218" s="4"/>
      <c r="E1218" s="4"/>
      <c r="F1218" s="39"/>
      <c r="G1218" s="41"/>
      <c r="I1218" s="39"/>
      <c r="J1218" s="39"/>
      <c r="K1218" s="53"/>
    </row>
    <row r="1219" spans="1:11" x14ac:dyDescent="0.3">
      <c r="A1219" s="4"/>
      <c r="B1219" s="4"/>
      <c r="C1219" s="41"/>
      <c r="D1219" s="4"/>
      <c r="E1219" s="4"/>
      <c r="F1219" s="39"/>
      <c r="G1219" s="41"/>
      <c r="I1219" s="39"/>
      <c r="J1219" s="39"/>
      <c r="K1219" s="53"/>
    </row>
    <row r="1220" spans="1:11" x14ac:dyDescent="0.3">
      <c r="A1220" s="4"/>
      <c r="B1220" s="4"/>
      <c r="C1220" s="41"/>
      <c r="D1220" s="4"/>
      <c r="E1220" s="4"/>
      <c r="F1220" s="39"/>
      <c r="G1220" s="41"/>
      <c r="I1220" s="39"/>
      <c r="J1220" s="39"/>
      <c r="K1220" s="53"/>
    </row>
    <row r="1221" spans="1:11" x14ac:dyDescent="0.3">
      <c r="A1221" s="4"/>
      <c r="B1221" s="4"/>
      <c r="C1221" s="41"/>
      <c r="D1221" s="4"/>
      <c r="E1221" s="4"/>
      <c r="F1221" s="39"/>
      <c r="G1221" s="41"/>
      <c r="I1221" s="39"/>
      <c r="J1221" s="39"/>
      <c r="K1221" s="53"/>
    </row>
    <row r="1222" spans="1:11" x14ac:dyDescent="0.3">
      <c r="A1222" s="4"/>
      <c r="B1222" s="4"/>
      <c r="C1222" s="41"/>
      <c r="D1222" s="4"/>
      <c r="E1222" s="4"/>
      <c r="F1222" s="39"/>
      <c r="G1222" s="41"/>
      <c r="I1222" s="39"/>
      <c r="J1222" s="39"/>
      <c r="K1222" s="53"/>
    </row>
    <row r="1223" spans="1:11" x14ac:dyDescent="0.3">
      <c r="A1223" s="4"/>
      <c r="B1223" s="4"/>
      <c r="C1223" s="41"/>
      <c r="D1223" s="4"/>
      <c r="E1223" s="4"/>
      <c r="F1223" s="39"/>
      <c r="G1223" s="41"/>
      <c r="I1223" s="39"/>
      <c r="J1223" s="39"/>
      <c r="K1223" s="53"/>
    </row>
    <row r="1224" spans="1:11" x14ac:dyDescent="0.3">
      <c r="A1224" s="4"/>
      <c r="B1224" s="4"/>
      <c r="C1224" s="41"/>
      <c r="D1224" s="4"/>
      <c r="E1224" s="4"/>
      <c r="F1224" s="39"/>
      <c r="G1224" s="41"/>
      <c r="I1224" s="39"/>
      <c r="J1224" s="39"/>
      <c r="K1224" s="53"/>
    </row>
    <row r="1225" spans="1:11" x14ac:dyDescent="0.3">
      <c r="A1225" s="4"/>
      <c r="B1225" s="4"/>
      <c r="C1225" s="41"/>
      <c r="D1225" s="4"/>
      <c r="E1225" s="4"/>
      <c r="F1225" s="39"/>
      <c r="G1225" s="41"/>
      <c r="I1225" s="39"/>
      <c r="J1225" s="39"/>
      <c r="K1225" s="53"/>
    </row>
    <row r="1226" spans="1:11" x14ac:dyDescent="0.3">
      <c r="A1226" s="4"/>
      <c r="B1226" s="4"/>
      <c r="C1226" s="41"/>
      <c r="D1226" s="4"/>
      <c r="E1226" s="4"/>
      <c r="F1226" s="39"/>
      <c r="G1226" s="41"/>
      <c r="I1226" s="39"/>
      <c r="J1226" s="39"/>
      <c r="K1226" s="53"/>
    </row>
    <row r="1227" spans="1:11" x14ac:dyDescent="0.3">
      <c r="A1227" s="4"/>
      <c r="B1227" s="4"/>
      <c r="C1227" s="41"/>
      <c r="D1227" s="4"/>
      <c r="E1227" s="4"/>
      <c r="F1227" s="39"/>
      <c r="G1227" s="41"/>
      <c r="I1227" s="39"/>
      <c r="J1227" s="39"/>
      <c r="K1227" s="53"/>
    </row>
    <row r="1228" spans="1:11" x14ac:dyDescent="0.3">
      <c r="A1228" s="4"/>
      <c r="B1228" s="4"/>
      <c r="C1228" s="41"/>
      <c r="D1228" s="4"/>
      <c r="E1228" s="4"/>
      <c r="F1228" s="39"/>
      <c r="G1228" s="41"/>
      <c r="I1228" s="39"/>
      <c r="J1228" s="39"/>
      <c r="K1228" s="53"/>
    </row>
    <row r="1229" spans="1:11" x14ac:dyDescent="0.3">
      <c r="A1229" s="4"/>
      <c r="B1229" s="4"/>
      <c r="C1229" s="41"/>
      <c r="D1229" s="4"/>
      <c r="E1229" s="4"/>
      <c r="F1229" s="39"/>
      <c r="G1229" s="41"/>
      <c r="I1229" s="39"/>
      <c r="J1229" s="39"/>
      <c r="K1229" s="53"/>
    </row>
    <row r="1230" spans="1:11" x14ac:dyDescent="0.3">
      <c r="A1230" s="4"/>
      <c r="B1230" s="4"/>
      <c r="C1230" s="41"/>
      <c r="D1230" s="4"/>
      <c r="E1230" s="4"/>
      <c r="F1230" s="39"/>
      <c r="G1230" s="41"/>
      <c r="I1230" s="39"/>
      <c r="J1230" s="39"/>
      <c r="K1230" s="53"/>
    </row>
    <row r="1231" spans="1:11" x14ac:dyDescent="0.3">
      <c r="A1231" s="4"/>
      <c r="B1231" s="4"/>
      <c r="C1231" s="41"/>
      <c r="D1231" s="4"/>
      <c r="E1231" s="4"/>
      <c r="F1231" s="39"/>
      <c r="G1231" s="41"/>
      <c r="I1231" s="39"/>
      <c r="J1231" s="39"/>
      <c r="K1231" s="53"/>
    </row>
    <row r="1232" spans="1:11" x14ac:dyDescent="0.3">
      <c r="A1232" s="4"/>
      <c r="B1232" s="4"/>
      <c r="C1232" s="41"/>
      <c r="D1232" s="4"/>
      <c r="E1232" s="4"/>
      <c r="F1232" s="39"/>
      <c r="G1232" s="41"/>
      <c r="I1232" s="39"/>
      <c r="J1232" s="39"/>
      <c r="K1232" s="53"/>
    </row>
    <row r="1233" spans="1:11" x14ac:dyDescent="0.3">
      <c r="A1233" s="4"/>
      <c r="B1233" s="4"/>
      <c r="C1233" s="41"/>
      <c r="D1233" s="4"/>
      <c r="E1233" s="4"/>
      <c r="F1233" s="39"/>
      <c r="G1233" s="41"/>
      <c r="I1233" s="39"/>
      <c r="J1233" s="39"/>
      <c r="K1233" s="53"/>
    </row>
    <row r="1234" spans="1:11" x14ac:dyDescent="0.3">
      <c r="A1234" s="4"/>
      <c r="B1234" s="4"/>
      <c r="C1234" s="41"/>
      <c r="D1234" s="4"/>
      <c r="E1234" s="4"/>
      <c r="F1234" s="39"/>
      <c r="G1234" s="41"/>
      <c r="I1234" s="39"/>
      <c r="J1234" s="39"/>
      <c r="K1234" s="53"/>
    </row>
    <row r="1235" spans="1:11" x14ac:dyDescent="0.3">
      <c r="A1235" s="4"/>
      <c r="B1235" s="4"/>
      <c r="C1235" s="41"/>
      <c r="D1235" s="4"/>
      <c r="E1235" s="4"/>
      <c r="F1235" s="39"/>
      <c r="G1235" s="41"/>
      <c r="I1235" s="39"/>
      <c r="J1235" s="39"/>
      <c r="K1235" s="53"/>
    </row>
    <row r="1236" spans="1:11" x14ac:dyDescent="0.3">
      <c r="A1236" s="4"/>
      <c r="B1236" s="4"/>
      <c r="C1236" s="41"/>
      <c r="D1236" s="4"/>
      <c r="E1236" s="4"/>
      <c r="F1236" s="39"/>
      <c r="G1236" s="41"/>
      <c r="I1236" s="39"/>
      <c r="J1236" s="39"/>
      <c r="K1236" s="53"/>
    </row>
    <row r="1237" spans="1:11" x14ac:dyDescent="0.3">
      <c r="A1237" s="4"/>
      <c r="B1237" s="4"/>
      <c r="C1237" s="41"/>
      <c r="D1237" s="4"/>
      <c r="E1237" s="4"/>
      <c r="F1237" s="39"/>
      <c r="G1237" s="41"/>
      <c r="I1237" s="39"/>
      <c r="J1237" s="39"/>
      <c r="K1237" s="53"/>
    </row>
    <row r="1238" spans="1:11" x14ac:dyDescent="0.3">
      <c r="A1238" s="4"/>
      <c r="B1238" s="4"/>
      <c r="C1238" s="41"/>
      <c r="D1238" s="4"/>
      <c r="E1238" s="4"/>
      <c r="F1238" s="39"/>
      <c r="G1238" s="41"/>
      <c r="I1238" s="39"/>
      <c r="J1238" s="39"/>
      <c r="K1238" s="53"/>
    </row>
    <row r="1239" spans="1:11" x14ac:dyDescent="0.3">
      <c r="A1239" s="4"/>
      <c r="B1239" s="4"/>
      <c r="C1239" s="41"/>
      <c r="D1239" s="4"/>
      <c r="E1239" s="4"/>
      <c r="F1239" s="39"/>
      <c r="G1239" s="41"/>
      <c r="I1239" s="39"/>
      <c r="J1239" s="39"/>
      <c r="K1239" s="53"/>
    </row>
    <row r="1240" spans="1:11" x14ac:dyDescent="0.3">
      <c r="A1240" s="4"/>
      <c r="B1240" s="4"/>
      <c r="C1240" s="41"/>
      <c r="D1240" s="4"/>
      <c r="E1240" s="4"/>
      <c r="F1240" s="39"/>
      <c r="G1240" s="41"/>
      <c r="I1240" s="39"/>
      <c r="J1240" s="39"/>
      <c r="K1240" s="53"/>
    </row>
    <row r="1241" spans="1:11" x14ac:dyDescent="0.3">
      <c r="A1241" s="4"/>
      <c r="B1241" s="4"/>
      <c r="C1241" s="41"/>
      <c r="D1241" s="4"/>
      <c r="E1241" s="4"/>
      <c r="F1241" s="39"/>
      <c r="G1241" s="41"/>
      <c r="I1241" s="39"/>
      <c r="J1241" s="39"/>
      <c r="K1241" s="53"/>
    </row>
    <row r="1242" spans="1:11" x14ac:dyDescent="0.3">
      <c r="A1242" s="4"/>
      <c r="B1242" s="4"/>
      <c r="C1242" s="41"/>
      <c r="D1242" s="4"/>
      <c r="E1242" s="4"/>
      <c r="F1242" s="39"/>
      <c r="G1242" s="41"/>
      <c r="I1242" s="39"/>
      <c r="J1242" s="39"/>
      <c r="K1242" s="53"/>
    </row>
    <row r="1243" spans="1:11" x14ac:dyDescent="0.3">
      <c r="A1243" s="4"/>
      <c r="B1243" s="4"/>
      <c r="C1243" s="41"/>
      <c r="D1243" s="4"/>
      <c r="E1243" s="4"/>
      <c r="F1243" s="39"/>
      <c r="G1243" s="41"/>
      <c r="I1243" s="39"/>
      <c r="J1243" s="39"/>
      <c r="K1243" s="53"/>
    </row>
    <row r="1244" spans="1:11" x14ac:dyDescent="0.3">
      <c r="A1244" s="4"/>
      <c r="B1244" s="4"/>
      <c r="C1244" s="41"/>
      <c r="D1244" s="4"/>
      <c r="E1244" s="4"/>
      <c r="F1244" s="39"/>
      <c r="G1244" s="41"/>
      <c r="I1244" s="39"/>
      <c r="J1244" s="39"/>
      <c r="K1244" s="53"/>
    </row>
    <row r="1245" spans="1:11" x14ac:dyDescent="0.3">
      <c r="A1245" s="4"/>
      <c r="B1245" s="4"/>
      <c r="C1245" s="41"/>
      <c r="D1245" s="4"/>
      <c r="E1245" s="4"/>
      <c r="F1245" s="39"/>
      <c r="G1245" s="41"/>
      <c r="I1245" s="39"/>
      <c r="J1245" s="39"/>
      <c r="K1245" s="53"/>
    </row>
    <row r="1246" spans="1:11" x14ac:dyDescent="0.3">
      <c r="A1246" s="4"/>
      <c r="B1246" s="4"/>
      <c r="C1246" s="41"/>
      <c r="D1246" s="4"/>
      <c r="E1246" s="4"/>
      <c r="F1246" s="39"/>
      <c r="G1246" s="41"/>
      <c r="I1246" s="39"/>
      <c r="J1246" s="39"/>
      <c r="K1246" s="53"/>
    </row>
    <row r="1247" spans="1:11" x14ac:dyDescent="0.3">
      <c r="A1247" s="4"/>
      <c r="B1247" s="4"/>
      <c r="C1247" s="41"/>
      <c r="D1247" s="4"/>
      <c r="E1247" s="4"/>
      <c r="F1247" s="39"/>
      <c r="G1247" s="41"/>
      <c r="I1247" s="39"/>
      <c r="J1247" s="39"/>
      <c r="K1247" s="53"/>
    </row>
    <row r="1248" spans="1:11" x14ac:dyDescent="0.3">
      <c r="A1248" s="4"/>
      <c r="B1248" s="4"/>
      <c r="C1248" s="41"/>
      <c r="D1248" s="4"/>
      <c r="E1248" s="4"/>
      <c r="F1248" s="39"/>
      <c r="G1248" s="41"/>
      <c r="I1248" s="39"/>
      <c r="J1248" s="39"/>
      <c r="K1248" s="53"/>
    </row>
    <row r="1249" spans="1:11" x14ac:dyDescent="0.3">
      <c r="A1249" s="4"/>
      <c r="B1249" s="4"/>
      <c r="C1249" s="41"/>
      <c r="D1249" s="4"/>
      <c r="E1249" s="4"/>
      <c r="F1249" s="39"/>
      <c r="G1249" s="41"/>
      <c r="I1249" s="39"/>
      <c r="J1249" s="39"/>
      <c r="K1249" s="53"/>
    </row>
    <row r="1250" spans="1:11" x14ac:dyDescent="0.3">
      <c r="A1250" s="4"/>
      <c r="B1250" s="4"/>
      <c r="C1250" s="41"/>
      <c r="D1250" s="4"/>
      <c r="E1250" s="4"/>
      <c r="F1250" s="39"/>
      <c r="G1250" s="41"/>
      <c r="I1250" s="39"/>
      <c r="J1250" s="39"/>
      <c r="K1250" s="53"/>
    </row>
    <row r="1251" spans="1:11" x14ac:dyDescent="0.3">
      <c r="A1251" s="4"/>
      <c r="B1251" s="4"/>
      <c r="C1251" s="41"/>
      <c r="D1251" s="4"/>
      <c r="E1251" s="4"/>
      <c r="F1251" s="39"/>
      <c r="G1251" s="41"/>
      <c r="I1251" s="39"/>
      <c r="J1251" s="39"/>
      <c r="K1251" s="53"/>
    </row>
    <row r="1252" spans="1:11" x14ac:dyDescent="0.3">
      <c r="A1252" s="4"/>
      <c r="B1252" s="4"/>
      <c r="C1252" s="41"/>
      <c r="D1252" s="4"/>
      <c r="E1252" s="4"/>
      <c r="F1252" s="39"/>
      <c r="G1252" s="41"/>
      <c r="I1252" s="39"/>
      <c r="J1252" s="39"/>
      <c r="K1252" s="53"/>
    </row>
    <row r="1253" spans="1:11" x14ac:dyDescent="0.3">
      <c r="A1253" s="4"/>
      <c r="B1253" s="4"/>
      <c r="C1253" s="41"/>
      <c r="D1253" s="4"/>
      <c r="E1253" s="4"/>
      <c r="F1253" s="39"/>
      <c r="G1253" s="41"/>
      <c r="I1253" s="39"/>
      <c r="J1253" s="39"/>
      <c r="K1253" s="53"/>
    </row>
    <row r="1254" spans="1:11" x14ac:dyDescent="0.3">
      <c r="A1254" s="4"/>
      <c r="B1254" s="4"/>
      <c r="C1254" s="41"/>
      <c r="D1254" s="4"/>
      <c r="E1254" s="4"/>
      <c r="F1254" s="39"/>
      <c r="G1254" s="41"/>
      <c r="I1254" s="39"/>
      <c r="J1254" s="39"/>
      <c r="K1254" s="53"/>
    </row>
    <row r="1255" spans="1:11" x14ac:dyDescent="0.3">
      <c r="A1255" s="4"/>
      <c r="B1255" s="4"/>
      <c r="C1255" s="41"/>
      <c r="D1255" s="4"/>
      <c r="E1255" s="4"/>
      <c r="F1255" s="39"/>
      <c r="G1255" s="41"/>
      <c r="I1255" s="39"/>
      <c r="J1255" s="39"/>
      <c r="K1255" s="53"/>
    </row>
    <row r="1256" spans="1:11" x14ac:dyDescent="0.3">
      <c r="A1256" s="4"/>
      <c r="B1256" s="4"/>
      <c r="C1256" s="41"/>
      <c r="D1256" s="4"/>
      <c r="E1256" s="4"/>
      <c r="F1256" s="39"/>
      <c r="G1256" s="41"/>
      <c r="I1256" s="39"/>
      <c r="J1256" s="39"/>
      <c r="K1256" s="53"/>
    </row>
    <row r="1257" spans="1:11" x14ac:dyDescent="0.3">
      <c r="A1257" s="4"/>
      <c r="B1257" s="4"/>
      <c r="C1257" s="41"/>
      <c r="D1257" s="4"/>
      <c r="E1257" s="4"/>
      <c r="F1257" s="39"/>
      <c r="G1257" s="41"/>
      <c r="I1257" s="39"/>
      <c r="J1257" s="39"/>
      <c r="K1257" s="53"/>
    </row>
    <row r="1258" spans="1:11" x14ac:dyDescent="0.3">
      <c r="A1258" s="4"/>
      <c r="B1258" s="4"/>
      <c r="C1258" s="41"/>
      <c r="D1258" s="4"/>
      <c r="E1258" s="4"/>
      <c r="F1258" s="39"/>
      <c r="G1258" s="41"/>
      <c r="I1258" s="39"/>
      <c r="J1258" s="39"/>
      <c r="K1258" s="53"/>
    </row>
    <row r="1259" spans="1:11" x14ac:dyDescent="0.3">
      <c r="A1259" s="4"/>
      <c r="B1259" s="4"/>
      <c r="C1259" s="41"/>
      <c r="D1259" s="4"/>
      <c r="E1259" s="4"/>
      <c r="F1259" s="39"/>
      <c r="G1259" s="41"/>
      <c r="I1259" s="39"/>
      <c r="J1259" s="39"/>
      <c r="K1259" s="53"/>
    </row>
    <row r="1260" spans="1:11" x14ac:dyDescent="0.3">
      <c r="A1260" s="4"/>
      <c r="B1260" s="4"/>
      <c r="C1260" s="41"/>
      <c r="D1260" s="4"/>
      <c r="E1260" s="4"/>
      <c r="F1260" s="39"/>
      <c r="G1260" s="41"/>
      <c r="I1260" s="39"/>
      <c r="J1260" s="39"/>
      <c r="K1260" s="53"/>
    </row>
    <row r="1261" spans="1:11" x14ac:dyDescent="0.3">
      <c r="A1261" s="4"/>
      <c r="B1261" s="4"/>
      <c r="C1261" s="41"/>
      <c r="D1261" s="4"/>
      <c r="E1261" s="4"/>
      <c r="F1261" s="39"/>
      <c r="G1261" s="41"/>
      <c r="I1261" s="39"/>
      <c r="J1261" s="39"/>
      <c r="K1261" s="53"/>
    </row>
    <row r="1262" spans="1:11" x14ac:dyDescent="0.3">
      <c r="A1262" s="4"/>
      <c r="B1262" s="4"/>
      <c r="C1262" s="41"/>
      <c r="D1262" s="4"/>
      <c r="E1262" s="4"/>
      <c r="F1262" s="39"/>
      <c r="G1262" s="41"/>
      <c r="I1262" s="39"/>
      <c r="J1262" s="39"/>
      <c r="K1262" s="53"/>
    </row>
    <row r="1263" spans="1:11" x14ac:dyDescent="0.3">
      <c r="A1263" s="4"/>
      <c r="B1263" s="4"/>
      <c r="C1263" s="41"/>
      <c r="D1263" s="4"/>
      <c r="E1263" s="4"/>
      <c r="F1263" s="39"/>
      <c r="G1263" s="41"/>
      <c r="I1263" s="39"/>
      <c r="J1263" s="39"/>
      <c r="K1263" s="53"/>
    </row>
    <row r="1264" spans="1:11" x14ac:dyDescent="0.3">
      <c r="A1264" s="4"/>
      <c r="B1264" s="4"/>
      <c r="C1264" s="41"/>
      <c r="D1264" s="4"/>
      <c r="E1264" s="4"/>
      <c r="F1264" s="39"/>
      <c r="G1264" s="41"/>
      <c r="I1264" s="39"/>
      <c r="J1264" s="39"/>
      <c r="K1264" s="53"/>
    </row>
    <row r="1265" spans="1:11" x14ac:dyDescent="0.3">
      <c r="A1265" s="4"/>
      <c r="B1265" s="4"/>
      <c r="C1265" s="41"/>
      <c r="D1265" s="4"/>
      <c r="E1265" s="4"/>
      <c r="F1265" s="39"/>
      <c r="G1265" s="41"/>
      <c r="I1265" s="39"/>
      <c r="J1265" s="39"/>
      <c r="K1265" s="53"/>
    </row>
    <row r="1266" spans="1:11" x14ac:dyDescent="0.3">
      <c r="A1266" s="4"/>
      <c r="B1266" s="4"/>
      <c r="C1266" s="41"/>
      <c r="D1266" s="4"/>
      <c r="E1266" s="4"/>
      <c r="F1266" s="39"/>
      <c r="G1266" s="41"/>
      <c r="I1266" s="39"/>
      <c r="J1266" s="39"/>
      <c r="K1266" s="53"/>
    </row>
    <row r="1267" spans="1:11" x14ac:dyDescent="0.3">
      <c r="A1267" s="4"/>
      <c r="B1267" s="4"/>
      <c r="C1267" s="41"/>
      <c r="D1267" s="4"/>
      <c r="E1267" s="4"/>
      <c r="F1267" s="39"/>
      <c r="G1267" s="41"/>
      <c r="I1267" s="39"/>
      <c r="J1267" s="39"/>
      <c r="K1267" s="53"/>
    </row>
    <row r="1268" spans="1:11" x14ac:dyDescent="0.3">
      <c r="A1268" s="4"/>
      <c r="B1268" s="4"/>
      <c r="C1268" s="41"/>
      <c r="D1268" s="4"/>
      <c r="E1268" s="4"/>
      <c r="F1268" s="39"/>
      <c r="G1268" s="41"/>
      <c r="I1268" s="39"/>
      <c r="J1268" s="39"/>
      <c r="K1268" s="53"/>
    </row>
    <row r="1269" spans="1:11" x14ac:dyDescent="0.3">
      <c r="A1269" s="4"/>
      <c r="B1269" s="4"/>
      <c r="C1269" s="41"/>
      <c r="D1269" s="4"/>
      <c r="E1269" s="4"/>
      <c r="F1269" s="39"/>
      <c r="G1269" s="41"/>
      <c r="I1269" s="39"/>
      <c r="J1269" s="39"/>
      <c r="K1269" s="53"/>
    </row>
    <row r="1270" spans="1:11" x14ac:dyDescent="0.3">
      <c r="A1270" s="4"/>
      <c r="B1270" s="4"/>
      <c r="C1270" s="41"/>
      <c r="D1270" s="4"/>
      <c r="E1270" s="4"/>
      <c r="F1270" s="39"/>
      <c r="G1270" s="41"/>
      <c r="I1270" s="39"/>
      <c r="J1270" s="39"/>
      <c r="K1270" s="53"/>
    </row>
    <row r="1271" spans="1:11" x14ac:dyDescent="0.3">
      <c r="A1271" s="4"/>
      <c r="B1271" s="4"/>
      <c r="C1271" s="41"/>
      <c r="D1271" s="4"/>
      <c r="E1271" s="4"/>
      <c r="F1271" s="39"/>
      <c r="G1271" s="41"/>
      <c r="I1271" s="39"/>
      <c r="J1271" s="39"/>
      <c r="K1271" s="53"/>
    </row>
    <row r="1272" spans="1:11" x14ac:dyDescent="0.3">
      <c r="A1272" s="4"/>
      <c r="B1272" s="4"/>
      <c r="C1272" s="41"/>
      <c r="D1272" s="4"/>
      <c r="E1272" s="4"/>
      <c r="F1272" s="39"/>
      <c r="G1272" s="41"/>
      <c r="I1272" s="39"/>
      <c r="J1272" s="39"/>
      <c r="K1272" s="53"/>
    </row>
    <row r="1273" spans="1:11" x14ac:dyDescent="0.3">
      <c r="A1273" s="4"/>
      <c r="B1273" s="4"/>
      <c r="C1273" s="41"/>
      <c r="D1273" s="4"/>
      <c r="E1273" s="4"/>
      <c r="F1273" s="39"/>
      <c r="G1273" s="41"/>
      <c r="I1273" s="39"/>
      <c r="J1273" s="39"/>
      <c r="K1273" s="53"/>
    </row>
    <row r="1274" spans="1:11" x14ac:dyDescent="0.3">
      <c r="A1274" s="4"/>
      <c r="B1274" s="4"/>
      <c r="C1274" s="41"/>
      <c r="D1274" s="4"/>
      <c r="E1274" s="4"/>
      <c r="F1274" s="39"/>
      <c r="G1274" s="41"/>
      <c r="I1274" s="39"/>
      <c r="J1274" s="39"/>
      <c r="K1274" s="53"/>
    </row>
    <row r="1275" spans="1:11" x14ac:dyDescent="0.3">
      <c r="A1275" s="4"/>
      <c r="B1275" s="4"/>
      <c r="C1275" s="41"/>
      <c r="D1275" s="4"/>
      <c r="E1275" s="4"/>
      <c r="F1275" s="39"/>
      <c r="G1275" s="41"/>
      <c r="I1275" s="39"/>
      <c r="J1275" s="39"/>
      <c r="K1275" s="53"/>
    </row>
    <row r="1276" spans="1:11" x14ac:dyDescent="0.3">
      <c r="A1276" s="4"/>
      <c r="B1276" s="4"/>
      <c r="C1276" s="41"/>
      <c r="D1276" s="4"/>
      <c r="E1276" s="4"/>
      <c r="F1276" s="39"/>
      <c r="G1276" s="41"/>
      <c r="I1276" s="39"/>
      <c r="J1276" s="39"/>
      <c r="K1276" s="53"/>
    </row>
    <row r="1277" spans="1:11" x14ac:dyDescent="0.3">
      <c r="A1277" s="4"/>
      <c r="B1277" s="4"/>
      <c r="C1277" s="41"/>
      <c r="D1277" s="4"/>
      <c r="E1277" s="4"/>
      <c r="F1277" s="39"/>
      <c r="G1277" s="41"/>
      <c r="I1277" s="39"/>
      <c r="J1277" s="39"/>
      <c r="K1277" s="53"/>
    </row>
    <row r="1278" spans="1:11" x14ac:dyDescent="0.3">
      <c r="A1278" s="4"/>
      <c r="B1278" s="4"/>
      <c r="C1278" s="41"/>
      <c r="D1278" s="4"/>
      <c r="E1278" s="4"/>
      <c r="F1278" s="39"/>
      <c r="G1278" s="41"/>
      <c r="I1278" s="39"/>
      <c r="J1278" s="39"/>
      <c r="K1278" s="53"/>
    </row>
    <row r="1279" spans="1:11" x14ac:dyDescent="0.3">
      <c r="A1279" s="4"/>
      <c r="B1279" s="4"/>
      <c r="C1279" s="41"/>
      <c r="D1279" s="4"/>
      <c r="E1279" s="4"/>
      <c r="F1279" s="39"/>
      <c r="G1279" s="41"/>
      <c r="I1279" s="39"/>
      <c r="J1279" s="39"/>
      <c r="K1279" s="53"/>
    </row>
    <row r="1280" spans="1:11" x14ac:dyDescent="0.3">
      <c r="A1280" s="4"/>
      <c r="B1280" s="4"/>
      <c r="C1280" s="41"/>
      <c r="D1280" s="4"/>
      <c r="E1280" s="4"/>
      <c r="F1280" s="39"/>
      <c r="G1280" s="41"/>
      <c r="I1280" s="39"/>
      <c r="J1280" s="39"/>
      <c r="K1280" s="53"/>
    </row>
    <row r="1281" spans="1:11" x14ac:dyDescent="0.3">
      <c r="A1281" s="4"/>
      <c r="B1281" s="4"/>
      <c r="C1281" s="41"/>
      <c r="D1281" s="4"/>
      <c r="E1281" s="4"/>
      <c r="F1281" s="39"/>
      <c r="G1281" s="41"/>
      <c r="I1281" s="39"/>
      <c r="J1281" s="39"/>
      <c r="K1281" s="53"/>
    </row>
    <row r="1282" spans="1:11" x14ac:dyDescent="0.3">
      <c r="A1282" s="4"/>
      <c r="B1282" s="4"/>
      <c r="C1282" s="41"/>
      <c r="D1282" s="4"/>
      <c r="E1282" s="4"/>
      <c r="F1282" s="39"/>
      <c r="G1282" s="41"/>
      <c r="I1282" s="39"/>
      <c r="J1282" s="39"/>
      <c r="K1282" s="53"/>
    </row>
    <row r="1283" spans="1:11" x14ac:dyDescent="0.3">
      <c r="A1283" s="4"/>
      <c r="B1283" s="4"/>
      <c r="C1283" s="41"/>
      <c r="D1283" s="4"/>
      <c r="E1283" s="4"/>
      <c r="F1283" s="39"/>
      <c r="G1283" s="41"/>
      <c r="I1283" s="39"/>
      <c r="J1283" s="39"/>
      <c r="K1283" s="53"/>
    </row>
    <row r="1284" spans="1:11" x14ac:dyDescent="0.3">
      <c r="A1284" s="4"/>
      <c r="B1284" s="4"/>
      <c r="C1284" s="41"/>
      <c r="D1284" s="4"/>
      <c r="E1284" s="4"/>
      <c r="F1284" s="39"/>
      <c r="G1284" s="41"/>
      <c r="I1284" s="39"/>
      <c r="J1284" s="39"/>
      <c r="K1284" s="53"/>
    </row>
    <row r="1285" spans="1:11" x14ac:dyDescent="0.3">
      <c r="A1285" s="4"/>
      <c r="B1285" s="4"/>
      <c r="C1285" s="41"/>
      <c r="D1285" s="4"/>
      <c r="E1285" s="4"/>
      <c r="F1285" s="39"/>
      <c r="G1285" s="41"/>
      <c r="I1285" s="39"/>
      <c r="J1285" s="39"/>
      <c r="K1285" s="53"/>
    </row>
    <row r="1286" spans="1:11" x14ac:dyDescent="0.3">
      <c r="A1286" s="4"/>
      <c r="B1286" s="4"/>
      <c r="C1286" s="41"/>
      <c r="D1286" s="4"/>
      <c r="E1286" s="4"/>
      <c r="F1286" s="39"/>
      <c r="G1286" s="41"/>
      <c r="I1286" s="39"/>
      <c r="J1286" s="39"/>
      <c r="K1286" s="53"/>
    </row>
    <row r="1287" spans="1:11" x14ac:dyDescent="0.3">
      <c r="A1287" s="4"/>
      <c r="B1287" s="4"/>
      <c r="C1287" s="41"/>
      <c r="D1287" s="4"/>
      <c r="E1287" s="4"/>
      <c r="F1287" s="39"/>
      <c r="G1287" s="41"/>
      <c r="I1287" s="39"/>
      <c r="J1287" s="39"/>
      <c r="K1287" s="53"/>
    </row>
    <row r="1288" spans="1:11" x14ac:dyDescent="0.3">
      <c r="A1288" s="4"/>
      <c r="B1288" s="4"/>
      <c r="C1288" s="41"/>
      <c r="D1288" s="4"/>
      <c r="E1288" s="4"/>
      <c r="F1288" s="39"/>
      <c r="G1288" s="41"/>
      <c r="I1288" s="39"/>
      <c r="J1288" s="39"/>
      <c r="K1288" s="53"/>
    </row>
    <row r="1289" spans="1:11" x14ac:dyDescent="0.3">
      <c r="A1289" s="4"/>
      <c r="B1289" s="4"/>
      <c r="C1289" s="41"/>
      <c r="D1289" s="4"/>
      <c r="E1289" s="4"/>
      <c r="F1289" s="39"/>
      <c r="G1289" s="41"/>
      <c r="I1289" s="39"/>
      <c r="J1289" s="39"/>
      <c r="K1289" s="53"/>
    </row>
    <row r="1290" spans="1:11" x14ac:dyDescent="0.3">
      <c r="A1290" s="4"/>
      <c r="B1290" s="4"/>
      <c r="C1290" s="41"/>
      <c r="D1290" s="4"/>
      <c r="E1290" s="4"/>
      <c r="F1290" s="39"/>
      <c r="G1290" s="41"/>
      <c r="I1290" s="39"/>
      <c r="J1290" s="39"/>
      <c r="K1290" s="53"/>
    </row>
    <row r="1291" spans="1:11" x14ac:dyDescent="0.3">
      <c r="A1291" s="4"/>
      <c r="B1291" s="4"/>
      <c r="C1291" s="41"/>
      <c r="D1291" s="4"/>
      <c r="E1291" s="4"/>
      <c r="F1291" s="39"/>
      <c r="G1291" s="41"/>
      <c r="I1291" s="39"/>
      <c r="J1291" s="39"/>
      <c r="K1291" s="53"/>
    </row>
    <row r="1292" spans="1:11" x14ac:dyDescent="0.3">
      <c r="A1292" s="4"/>
      <c r="B1292" s="4"/>
      <c r="C1292" s="41"/>
      <c r="D1292" s="4"/>
      <c r="E1292" s="4"/>
      <c r="F1292" s="39"/>
      <c r="G1292" s="41"/>
      <c r="I1292" s="39"/>
      <c r="J1292" s="39"/>
      <c r="K1292" s="53"/>
    </row>
    <row r="1293" spans="1:11" x14ac:dyDescent="0.3">
      <c r="A1293" s="4"/>
      <c r="B1293" s="4"/>
      <c r="C1293" s="41"/>
      <c r="D1293" s="4"/>
      <c r="E1293" s="4"/>
      <c r="F1293" s="39"/>
      <c r="G1293" s="41"/>
      <c r="I1293" s="39"/>
      <c r="J1293" s="39"/>
      <c r="K1293" s="53"/>
    </row>
    <row r="1294" spans="1:11" x14ac:dyDescent="0.3">
      <c r="A1294" s="4"/>
      <c r="B1294" s="4"/>
      <c r="C1294" s="41"/>
      <c r="D1294" s="4"/>
      <c r="E1294" s="4"/>
      <c r="F1294" s="39"/>
      <c r="G1294" s="41"/>
      <c r="I1294" s="39"/>
      <c r="J1294" s="39"/>
      <c r="K1294" s="53"/>
    </row>
    <row r="1295" spans="1:11" x14ac:dyDescent="0.3">
      <c r="A1295" s="4"/>
      <c r="B1295" s="4"/>
      <c r="C1295" s="41"/>
      <c r="D1295" s="4"/>
      <c r="E1295" s="4"/>
      <c r="F1295" s="39"/>
      <c r="G1295" s="41"/>
      <c r="I1295" s="39"/>
      <c r="J1295" s="39"/>
      <c r="K1295" s="53"/>
    </row>
    <row r="1296" spans="1:11" x14ac:dyDescent="0.3">
      <c r="A1296" s="4"/>
      <c r="B1296" s="4"/>
      <c r="C1296" s="41"/>
      <c r="D1296" s="4"/>
      <c r="E1296" s="4"/>
      <c r="F1296" s="39"/>
      <c r="G1296" s="41"/>
      <c r="I1296" s="39"/>
      <c r="J1296" s="39"/>
      <c r="K1296" s="53"/>
    </row>
    <row r="1297" spans="1:11" x14ac:dyDescent="0.3">
      <c r="A1297" s="4"/>
      <c r="B1297" s="4"/>
      <c r="C1297" s="41"/>
      <c r="D1297" s="4"/>
      <c r="E1297" s="4"/>
      <c r="F1297" s="39"/>
      <c r="G1297" s="41"/>
      <c r="I1297" s="39"/>
      <c r="J1297" s="39"/>
      <c r="K1297" s="53"/>
    </row>
    <row r="1298" spans="1:11" x14ac:dyDescent="0.3">
      <c r="A1298" s="4"/>
      <c r="B1298" s="4"/>
      <c r="C1298" s="41"/>
      <c r="D1298" s="4"/>
      <c r="E1298" s="4"/>
      <c r="F1298" s="39"/>
      <c r="G1298" s="41"/>
      <c r="I1298" s="39"/>
      <c r="J1298" s="39"/>
      <c r="K1298" s="53"/>
    </row>
    <row r="1299" spans="1:11" x14ac:dyDescent="0.3">
      <c r="A1299" s="4"/>
      <c r="B1299" s="4"/>
      <c r="C1299" s="41"/>
      <c r="D1299" s="4"/>
      <c r="E1299" s="4"/>
      <c r="F1299" s="39"/>
      <c r="G1299" s="41"/>
      <c r="I1299" s="39"/>
      <c r="J1299" s="39"/>
      <c r="K1299" s="53"/>
    </row>
    <row r="1300" spans="1:11" x14ac:dyDescent="0.3">
      <c r="A1300" s="4"/>
      <c r="B1300" s="4"/>
      <c r="C1300" s="41"/>
      <c r="D1300" s="4"/>
      <c r="E1300" s="4"/>
      <c r="F1300" s="39"/>
      <c r="G1300" s="41"/>
      <c r="I1300" s="39"/>
      <c r="J1300" s="39"/>
      <c r="K1300" s="53"/>
    </row>
    <row r="1301" spans="1:11" x14ac:dyDescent="0.3">
      <c r="A1301" s="4"/>
      <c r="B1301" s="4"/>
      <c r="C1301" s="41"/>
      <c r="D1301" s="4"/>
      <c r="E1301" s="4"/>
      <c r="F1301" s="39"/>
      <c r="G1301" s="41"/>
      <c r="I1301" s="39"/>
      <c r="J1301" s="39"/>
      <c r="K1301" s="53"/>
    </row>
    <row r="1302" spans="1:11" x14ac:dyDescent="0.3">
      <c r="A1302" s="4"/>
      <c r="B1302" s="4"/>
      <c r="C1302" s="41"/>
      <c r="D1302" s="4"/>
      <c r="E1302" s="4"/>
      <c r="F1302" s="39"/>
      <c r="G1302" s="41"/>
      <c r="I1302" s="39"/>
      <c r="J1302" s="39"/>
      <c r="K1302" s="53"/>
    </row>
    <row r="1303" spans="1:11" x14ac:dyDescent="0.3">
      <c r="A1303" s="4"/>
      <c r="B1303" s="4"/>
      <c r="C1303" s="41"/>
      <c r="D1303" s="4"/>
      <c r="E1303" s="4"/>
      <c r="F1303" s="39"/>
      <c r="G1303" s="41"/>
      <c r="I1303" s="39"/>
      <c r="J1303" s="39"/>
      <c r="K1303" s="53"/>
    </row>
    <row r="1304" spans="1:11" x14ac:dyDescent="0.3">
      <c r="A1304" s="4"/>
      <c r="B1304" s="4"/>
      <c r="C1304" s="41"/>
      <c r="D1304" s="4"/>
      <c r="E1304" s="4"/>
      <c r="F1304" s="39"/>
      <c r="G1304" s="41"/>
      <c r="I1304" s="39"/>
      <c r="J1304" s="39"/>
      <c r="K1304" s="53"/>
    </row>
    <row r="1305" spans="1:11" x14ac:dyDescent="0.3">
      <c r="A1305" s="4"/>
      <c r="B1305" s="4"/>
      <c r="C1305" s="41"/>
      <c r="D1305" s="4"/>
      <c r="E1305" s="4"/>
      <c r="F1305" s="39"/>
      <c r="G1305" s="41"/>
      <c r="I1305" s="39"/>
      <c r="J1305" s="39"/>
      <c r="K1305" s="53"/>
    </row>
    <row r="1306" spans="1:11" x14ac:dyDescent="0.3">
      <c r="A1306" s="4"/>
      <c r="B1306" s="4"/>
      <c r="C1306" s="41"/>
      <c r="D1306" s="4"/>
      <c r="E1306" s="4"/>
      <c r="F1306" s="39"/>
      <c r="G1306" s="41"/>
      <c r="I1306" s="39"/>
      <c r="J1306" s="39"/>
      <c r="K1306" s="53"/>
    </row>
    <row r="1307" spans="1:11" x14ac:dyDescent="0.3">
      <c r="A1307" s="4"/>
      <c r="B1307" s="4"/>
      <c r="C1307" s="41"/>
      <c r="D1307" s="4"/>
      <c r="E1307" s="4"/>
      <c r="F1307" s="39"/>
      <c r="G1307" s="41"/>
      <c r="I1307" s="39"/>
      <c r="J1307" s="39"/>
      <c r="K1307" s="53"/>
    </row>
    <row r="1308" spans="1:11" x14ac:dyDescent="0.3">
      <c r="A1308" s="4"/>
      <c r="B1308" s="4"/>
      <c r="C1308" s="41"/>
      <c r="D1308" s="4"/>
      <c r="E1308" s="4"/>
      <c r="F1308" s="39"/>
      <c r="G1308" s="41"/>
      <c r="I1308" s="39"/>
      <c r="J1308" s="39"/>
      <c r="K1308" s="53"/>
    </row>
    <row r="1309" spans="1:11" x14ac:dyDescent="0.3">
      <c r="A1309" s="4"/>
      <c r="B1309" s="4"/>
      <c r="C1309" s="41"/>
      <c r="D1309" s="4"/>
      <c r="E1309" s="4"/>
      <c r="F1309" s="39"/>
      <c r="G1309" s="41"/>
      <c r="I1309" s="39"/>
      <c r="J1309" s="39"/>
      <c r="K1309" s="53"/>
    </row>
    <row r="1310" spans="1:11" x14ac:dyDescent="0.3">
      <c r="A1310" s="4"/>
      <c r="B1310" s="4"/>
      <c r="C1310" s="41"/>
      <c r="D1310" s="4"/>
      <c r="E1310" s="4"/>
      <c r="F1310" s="39"/>
      <c r="G1310" s="41"/>
      <c r="I1310" s="39"/>
      <c r="J1310" s="39"/>
      <c r="K1310" s="53"/>
    </row>
    <row r="1311" spans="1:11" x14ac:dyDescent="0.3">
      <c r="A1311" s="4"/>
      <c r="B1311" s="4"/>
      <c r="C1311" s="41"/>
      <c r="D1311" s="4"/>
      <c r="E1311" s="4"/>
      <c r="F1311" s="39"/>
      <c r="G1311" s="41"/>
      <c r="I1311" s="39"/>
      <c r="J1311" s="39"/>
      <c r="K1311" s="53"/>
    </row>
    <row r="1312" spans="1:11" x14ac:dyDescent="0.3">
      <c r="A1312" s="4"/>
      <c r="B1312" s="4"/>
      <c r="C1312" s="41"/>
      <c r="D1312" s="4"/>
      <c r="E1312" s="4"/>
      <c r="F1312" s="39"/>
      <c r="G1312" s="41"/>
      <c r="I1312" s="39"/>
      <c r="J1312" s="39"/>
      <c r="K1312" s="53"/>
    </row>
    <row r="1313" spans="1:11" x14ac:dyDescent="0.3">
      <c r="A1313" s="4"/>
      <c r="B1313" s="4"/>
      <c r="C1313" s="41"/>
      <c r="D1313" s="4"/>
      <c r="E1313" s="4"/>
      <c r="F1313" s="39"/>
      <c r="G1313" s="41"/>
      <c r="I1313" s="39"/>
      <c r="J1313" s="39"/>
      <c r="K1313" s="53"/>
    </row>
    <row r="1314" spans="1:11" x14ac:dyDescent="0.3">
      <c r="A1314" s="4"/>
      <c r="B1314" s="4"/>
      <c r="C1314" s="41"/>
      <c r="D1314" s="4"/>
      <c r="E1314" s="4"/>
      <c r="F1314" s="39"/>
      <c r="G1314" s="41"/>
      <c r="I1314" s="39"/>
      <c r="J1314" s="39"/>
      <c r="K1314" s="53"/>
    </row>
    <row r="1315" spans="1:11" x14ac:dyDescent="0.3">
      <c r="A1315" s="4"/>
      <c r="B1315" s="4"/>
      <c r="C1315" s="41"/>
      <c r="D1315" s="4"/>
      <c r="E1315" s="4"/>
      <c r="F1315" s="39"/>
      <c r="G1315" s="41"/>
      <c r="I1315" s="39"/>
      <c r="J1315" s="39"/>
      <c r="K1315" s="53"/>
    </row>
    <row r="1316" spans="1:11" x14ac:dyDescent="0.3">
      <c r="A1316" s="4"/>
      <c r="B1316" s="4"/>
      <c r="C1316" s="41"/>
      <c r="D1316" s="4"/>
      <c r="E1316" s="4"/>
      <c r="F1316" s="39"/>
      <c r="G1316" s="41"/>
      <c r="I1316" s="39"/>
      <c r="J1316" s="39"/>
      <c r="K1316" s="53"/>
    </row>
    <row r="1317" spans="1:11" x14ac:dyDescent="0.3">
      <c r="A1317" s="4"/>
      <c r="B1317" s="4"/>
      <c r="C1317" s="41"/>
      <c r="D1317" s="4"/>
      <c r="E1317" s="4"/>
      <c r="F1317" s="39"/>
      <c r="G1317" s="41"/>
      <c r="I1317" s="39"/>
      <c r="J1317" s="39"/>
      <c r="K1317" s="53"/>
    </row>
    <row r="1318" spans="1:11" x14ac:dyDescent="0.3">
      <c r="A1318" s="4"/>
      <c r="B1318" s="4"/>
      <c r="C1318" s="41"/>
      <c r="D1318" s="4"/>
      <c r="E1318" s="4"/>
      <c r="F1318" s="39"/>
      <c r="G1318" s="41"/>
      <c r="I1318" s="39"/>
      <c r="J1318" s="39"/>
      <c r="K1318" s="53"/>
    </row>
    <row r="1319" spans="1:11" x14ac:dyDescent="0.3">
      <c r="A1319" s="4"/>
      <c r="B1319" s="4"/>
      <c r="C1319" s="41"/>
      <c r="D1319" s="4"/>
      <c r="E1319" s="4"/>
      <c r="F1319" s="39"/>
      <c r="G1319" s="41"/>
      <c r="I1319" s="39"/>
      <c r="J1319" s="39"/>
      <c r="K1319" s="53"/>
    </row>
    <row r="1320" spans="1:11" x14ac:dyDescent="0.3">
      <c r="A1320" s="4"/>
      <c r="B1320" s="4"/>
      <c r="C1320" s="41"/>
      <c r="D1320" s="4"/>
      <c r="E1320" s="4"/>
      <c r="F1320" s="39"/>
      <c r="G1320" s="41"/>
      <c r="I1320" s="39"/>
      <c r="J1320" s="39"/>
      <c r="K1320" s="53"/>
    </row>
    <row r="1321" spans="1:11" x14ac:dyDescent="0.3">
      <c r="A1321" s="4"/>
      <c r="B1321" s="4"/>
      <c r="C1321" s="41"/>
      <c r="D1321" s="4"/>
      <c r="E1321" s="4"/>
      <c r="F1321" s="39"/>
      <c r="G1321" s="41"/>
      <c r="I1321" s="39"/>
      <c r="J1321" s="39"/>
      <c r="K1321" s="53"/>
    </row>
    <row r="1322" spans="1:11" x14ac:dyDescent="0.3">
      <c r="A1322" s="4"/>
      <c r="B1322" s="4"/>
      <c r="C1322" s="41"/>
      <c r="D1322" s="4"/>
      <c r="E1322" s="4"/>
      <c r="F1322" s="39"/>
      <c r="G1322" s="41"/>
      <c r="I1322" s="39"/>
      <c r="J1322" s="39"/>
      <c r="K1322" s="53"/>
    </row>
    <row r="1323" spans="1:11" x14ac:dyDescent="0.3">
      <c r="A1323" s="4"/>
      <c r="B1323" s="4"/>
      <c r="C1323" s="41"/>
      <c r="D1323" s="4"/>
      <c r="E1323" s="4"/>
      <c r="F1323" s="39"/>
      <c r="G1323" s="41"/>
      <c r="I1323" s="39"/>
      <c r="J1323" s="39"/>
      <c r="K1323" s="53"/>
    </row>
    <row r="1324" spans="1:11" x14ac:dyDescent="0.3">
      <c r="A1324" s="4"/>
      <c r="B1324" s="4"/>
      <c r="C1324" s="41"/>
      <c r="D1324" s="4"/>
      <c r="E1324" s="4"/>
      <c r="F1324" s="39"/>
      <c r="G1324" s="41"/>
      <c r="I1324" s="39"/>
      <c r="J1324" s="39"/>
      <c r="K1324" s="53"/>
    </row>
  </sheetData>
  <autoFilter ref="A2:L743" xr:uid="{231657B8-FD2D-4147-8314-29F05747E22D}"/>
  <conditionalFormatting sqref="B3:B743">
    <cfRule type="duplicateValues" dxfId="0" priority="1"/>
  </conditionalFormatting>
  <hyperlinks>
    <hyperlink ref="H5" r:id="rId1" xr:uid="{7071E89B-0207-46A5-BDBE-7701CFAD1339}"/>
    <hyperlink ref="H25" r:id="rId2" xr:uid="{7390DEE2-7BDF-4F05-807E-EC579F3955C4}"/>
    <hyperlink ref="H16" r:id="rId3" xr:uid="{756CE13F-ABFA-43EC-969F-F089C0CBB33D}"/>
    <hyperlink ref="H219" r:id="rId4" xr:uid="{2E26E2E2-F939-4AC3-BCA4-E9BD334840E9}"/>
    <hyperlink ref="H18" r:id="rId5" xr:uid="{19A33A92-B730-421F-9DCF-8FBEE48A7F10}"/>
    <hyperlink ref="H19" r:id="rId6" xr:uid="{03A999EC-1D67-4A3F-A8EC-717BC017DEC3}"/>
    <hyperlink ref="H21" r:id="rId7" xr:uid="{023836D1-6F5C-4A5D-87BC-4EC9DF2C24D4}"/>
    <hyperlink ref="H22" r:id="rId8" xr:uid="{556A6879-2431-4725-97EA-DB0ADBBEF657}"/>
    <hyperlink ref="H37" r:id="rId9" xr:uid="{32F36527-5322-4494-BE70-E039B2ED31E4}"/>
    <hyperlink ref="H42" r:id="rId10" xr:uid="{CCC5CA60-D1CB-4E1D-9265-A4FDE1D02682}"/>
    <hyperlink ref="H44" r:id="rId11" xr:uid="{5FAB8791-3F36-4D77-8D76-33470E24BF2C}"/>
    <hyperlink ref="H46" r:id="rId12" xr:uid="{30183B8F-795C-419F-9E79-E1444F7F8BD7}"/>
    <hyperlink ref="H48" r:id="rId13" xr:uid="{F7B32E63-197D-4E77-A3AA-8144D138EA00}"/>
    <hyperlink ref="H51" r:id="rId14" xr:uid="{DC26AFF7-9028-4625-8C0D-AA2ECE85DCE4}"/>
    <hyperlink ref="H61" r:id="rId15" xr:uid="{A6439053-989D-47D6-A81D-855E61025096}"/>
    <hyperlink ref="H66" r:id="rId16" xr:uid="{F0D8A5AC-0E51-4F63-95E1-EBB0CDE17B16}"/>
    <hyperlink ref="H70" r:id="rId17" xr:uid="{D13A64EA-183C-4C5A-8E5C-F836C6645DE6}"/>
    <hyperlink ref="H71" r:id="rId18" xr:uid="{23F572CA-FAB8-4223-852F-F4676E1B689D}"/>
    <hyperlink ref="H72" r:id="rId19" xr:uid="{C80F3F2D-DC44-4DB1-8262-C2F44C5DBEC9}"/>
    <hyperlink ref="H74" r:id="rId20" xr:uid="{C038A1A9-0E69-416A-B0B6-F5B3DE77710B}"/>
    <hyperlink ref="H76" r:id="rId21" xr:uid="{ECA9E350-6948-4AAF-8313-5AA3CCC6A914}"/>
    <hyperlink ref="H95" r:id="rId22" xr:uid="{BC76F5BA-74C4-450C-93C7-BE485BA10983}"/>
    <hyperlink ref="H110" r:id="rId23" xr:uid="{935F4835-D672-4130-8857-5A87EB397852}"/>
    <hyperlink ref="H149" r:id="rId24" xr:uid="{DEA2E7EA-02E1-4697-9B8D-50C3305BCD6B}"/>
    <hyperlink ref="H150" r:id="rId25" xr:uid="{F34DF8AD-E36F-4494-880C-49AE130E0C5F}"/>
    <hyperlink ref="H176" r:id="rId26" xr:uid="{3F11FA08-6223-4F3D-910E-C1859934B0A6}"/>
    <hyperlink ref="H177" r:id="rId27" xr:uid="{042F4252-D2AE-4BEE-9D2A-70F2B49D931A}"/>
    <hyperlink ref="H216" r:id="rId28" xr:uid="{43807576-AEE4-4443-A1CF-E9A5DF6CB103}"/>
    <hyperlink ref="H220" r:id="rId29" xr:uid="{FF9F2680-F24E-48AA-B7C6-5BA1B9B1E3BA}"/>
    <hyperlink ref="H228" r:id="rId30" xr:uid="{B6CCD7DE-F14D-4A8B-B184-4E22BDE2FA34}"/>
    <hyperlink ref="H238" r:id="rId31" xr:uid="{507F867B-3E8E-4C96-A45C-4A9A8B0C943C}"/>
    <hyperlink ref="H247" r:id="rId32" xr:uid="{E6FDB69B-A54A-4ACC-B444-6DD52FECFF80}"/>
    <hyperlink ref="H249" r:id="rId33" xr:uid="{B759A7CA-FFF4-4CDA-9270-901101C35E81}"/>
    <hyperlink ref="H262" r:id="rId34" xr:uid="{654721EB-EBF6-4CBF-B474-282526CCCD97}"/>
    <hyperlink ref="H266" r:id="rId35" xr:uid="{53F06228-1B30-4B53-A085-EC59A0EC833A}"/>
    <hyperlink ref="H268" r:id="rId36" xr:uid="{6F3D4F93-18CF-4DE3-AFDA-24D0BD1318C1}"/>
    <hyperlink ref="H290" r:id="rId37" xr:uid="{5AD79183-E220-43D1-B792-796BD9B0CE91}"/>
    <hyperlink ref="H293" r:id="rId38" xr:uid="{077D5668-66CB-43E1-8341-47A07714B119}"/>
    <hyperlink ref="H296" r:id="rId39" xr:uid="{BDD3E8E1-AD4C-41BC-8F36-B526523DDD49}"/>
    <hyperlink ref="H302" r:id="rId40" xr:uid="{C9811A7A-F727-4693-9CE2-E4B6F4263631}"/>
    <hyperlink ref="H305" r:id="rId41" xr:uid="{47B4A2F0-4D52-4D45-906C-08EE1DB1997D}"/>
    <hyperlink ref="H316" r:id="rId42" xr:uid="{027D4602-19E4-4A80-ACF3-5E8D91A50C2B}"/>
    <hyperlink ref="H331" r:id="rId43" xr:uid="{940DD58A-400E-45FF-8D58-5F789ED2C2F3}"/>
    <hyperlink ref="H338" r:id="rId44" xr:uid="{61A3467E-6930-4258-AE0B-5AFE6B6CE7A3}"/>
    <hyperlink ref="H339" r:id="rId45" xr:uid="{C78E943A-FE4D-40EB-9C26-804472323329}"/>
    <hyperlink ref="H340" r:id="rId46" xr:uid="{889D9DA9-3CA9-4C79-A7B0-69CE48AF5F66}"/>
    <hyperlink ref="H345" r:id="rId47" xr:uid="{FBE6A596-56F7-4FB0-9F0B-3561E4DB5A00}"/>
    <hyperlink ref="H355" r:id="rId48" xr:uid="{89C42F76-A3D0-41FE-8D56-85B47E3C6A09}"/>
    <hyperlink ref="H356" r:id="rId49" xr:uid="{516E5A6A-6BB3-4A59-96B4-547C75C1F33D}"/>
    <hyperlink ref="H357" r:id="rId50" xr:uid="{21F36483-5CCD-4047-B674-C885A020C1DC}"/>
    <hyperlink ref="H358" r:id="rId51" xr:uid="{45188756-57C3-44E8-AB23-C3CA6BFB3F17}"/>
    <hyperlink ref="H368" r:id="rId52" xr:uid="{2CEF5A80-8C91-481D-B4FB-B3C7C1E9B460}"/>
    <hyperlink ref="H388" r:id="rId53" xr:uid="{E9710BBF-4F09-4A40-A1B8-8872869E352E}"/>
    <hyperlink ref="H395" r:id="rId54" xr:uid="{B542D69E-1F86-48E2-9A08-365A0392A249}"/>
    <hyperlink ref="H402" r:id="rId55" xr:uid="{E13C54DE-AC46-4E8B-B371-5B432F710C6C}"/>
    <hyperlink ref="H407" r:id="rId56" xr:uid="{5AB93D9B-0B39-4DF3-81A5-6E26387E69FF}"/>
    <hyperlink ref="H410" r:id="rId57" xr:uid="{941059E2-FB11-4FC0-AC8A-5933F727DE51}"/>
    <hyperlink ref="H416" r:id="rId58" xr:uid="{DDB545B3-7BA8-4384-B906-D2143868B6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C681-3936-4884-8D61-CB1A59458D7C}">
  <dimension ref="A1"/>
  <sheetViews>
    <sheetView workbookViewId="0">
      <selection sqref="A1:C104857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Shaginyan, Ovanes</dc:creator>
  <cp:lastModifiedBy>Shaginyan, Ovanes</cp:lastModifiedBy>
  <dcterms:created xsi:type="dcterms:W3CDTF">2023-10-27T17:20:45Z</dcterms:created>
  <dcterms:modified xsi:type="dcterms:W3CDTF">2024-03-21T15:21:25Z</dcterms:modified>
</cp:coreProperties>
</file>